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checkCompatibility="1" defaultThemeVersion="124226"/>
  <xr:revisionPtr revIDLastSave="0" documentId="13_ncr:1_{3C96B633-6F18-4B61-BEDC-6B9578E44D7B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愛知県Aichi季節調整!$A$1:$M$493</definedName>
    <definedName name="_xlnm.Print_Area" localSheetId="31">愛知県Aichi原系列!$A$1:$M$493</definedName>
    <definedName name="_xlnm.Print_Area" localSheetId="3">関東地方Kanto季節調整!$A$1:$M$205</definedName>
    <definedName name="_xlnm.Print_Area" localSheetId="20">関東地方Kanto原系列!$A$1:$M$205</definedName>
    <definedName name="_xlnm.Print_Area" localSheetId="12">'京阪神圏Osaka including季節調整'!$A$1:$M$205</definedName>
    <definedName name="_xlnm.Print_Area" localSheetId="29">'京阪神圏Osaka including原系列'!$A$1:$M$205</definedName>
    <definedName name="_xlnm.Print_Area" localSheetId="6">近畿地方Kinki季節調整!$A$1:$M$205</definedName>
    <definedName name="_xlnm.Print_Area" localSheetId="23">近畿地方Kinki原系列!$A$1:$M$205</definedName>
    <definedName name="_xlnm.Print_Area" localSheetId="9">'九州・沖縄地方Kyushu-Okinawa季節調整'!$A$1:$M$205</definedName>
    <definedName name="_xlnm.Print_Area" localSheetId="26">'九州・沖縄地方Kyushu-Okinawa原系列'!$A$1:$M$205</definedName>
    <definedName name="_xlnm.Print_Area" localSheetId="8">四国地方Shikoku季節調整!$A$1:$M$205</definedName>
    <definedName name="_xlnm.Print_Area" localSheetId="25">四国地方Shikoku原系列!$A$1:$M$205</definedName>
    <definedName name="_xlnm.Print_Area" localSheetId="0">全国Japan季節調整!$A$1:$M$205</definedName>
    <definedName name="_xlnm.Print_Area" localSheetId="17">全国Japan原系列!$A$1:$M$205</definedName>
    <definedName name="_xlnm.Print_Area" localSheetId="15">大阪府Osaka季節調整!$A$1:$M$493</definedName>
    <definedName name="_xlnm.Print_Area" localSheetId="32">大阪府Osaka原系列!$A$1:$M$493</definedName>
    <definedName name="_xlnm.Print_Area" localSheetId="7">中国地方Chugoku季節調整!$A$1:$M$205</definedName>
    <definedName name="_xlnm.Print_Area" localSheetId="24">中国地方Chugoku原系列!$A$1:$M$205</definedName>
    <definedName name="_xlnm.Print_Area" localSheetId="5">中部地方Chubu季節調整!$A$1:$M$205</definedName>
    <definedName name="_xlnm.Print_Area" localSheetId="22">中部地方Chubu原系列!$A$1:$M$205</definedName>
    <definedName name="_xlnm.Print_Area" localSheetId="13">東京都Tokyo季節調整!$A$1:$M$493</definedName>
    <definedName name="_xlnm.Print_Area" localSheetId="30">東京都Tokyo原系列!$A$1:$M$493</definedName>
    <definedName name="_xlnm.Print_Area" localSheetId="2">東北地方Tohoku季節調整!$A$1:$M$205</definedName>
    <definedName name="_xlnm.Print_Area" localSheetId="19">東北地方Tohoku原系列!$A$1:$M$205</definedName>
    <definedName name="_xlnm.Print_Area" localSheetId="10">'南関東圏Tokyo including季節調整'!$A$1:$M$205</definedName>
    <definedName name="_xlnm.Print_Area" localSheetId="27">'南関東圏Tokyo including原系列'!$A$1:$M$205</definedName>
    <definedName name="_xlnm.Print_Area" localSheetId="1">北海道地方Hokkaido季節調整!$A$1:$M$205</definedName>
    <definedName name="_xlnm.Print_Area" localSheetId="18">北海道地方Hokkaido原系列!$A$1:$M$205</definedName>
    <definedName name="_xlnm.Print_Area" localSheetId="4">北陸地方Hokuriku季節調整!$A$1:$M$205</definedName>
    <definedName name="_xlnm.Print_Area" localSheetId="21">北陸地方Hokuriku原系列!$A$1:$M$205</definedName>
    <definedName name="_xlnm.Print_Area" localSheetId="11">'名古屋圏Nagoya including季節調整'!$A$1:$M$205</definedName>
    <definedName name="_xlnm.Print_Area" localSheetId="28">'名古屋圏Nagoya including原系列'!$A$1:$M$205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<sst xmlns="http://schemas.openxmlformats.org/spreadsheetml/2006/main" count="2790" uniqueCount="70">
  <si>
    <t>1</t>
  </si>
  <si>
    <t>全国</t>
  </si>
  <si>
    <t>Nation Wide(Japan)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</si>
  <si>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</si>
  <si>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</si>
  <si>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</si>
  <si>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</si>
  <si>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</si>
  <si>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</si>
  <si>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</si>
  <si>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</si>
  <si>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</si>
  <si>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対前月比（%）</t>
  </si>
  <si>
    <t>サンプル数</t>
  </si>
  <si>
    <t>Property Price Index (average of 2010=100)</t>
  </si>
  <si>
    <t>change compared to earlier month (%)</t>
  </si>
  <si>
    <t xml:space="preserve">Number of Samples used for calculation </t>
  </si>
  <si>
    <t>2-1</t>
  </si>
  <si>
    <t>北海道地方</t>
  </si>
  <si>
    <t>Hokkaido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</si>
  <si>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</si>
  <si>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</si>
  <si>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</si>
  <si>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</si>
  <si>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</si>
  <si>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</si>
  <si>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</si>
  <si>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2-4</t>
  </si>
  <si>
    <t>北陸地方</t>
  </si>
  <si>
    <t>Hokuriku</t>
  </si>
  <si>
    <t>2-5</t>
  </si>
  <si>
    <t>中部地方</t>
  </si>
  <si>
    <t>Chubu</t>
  </si>
  <si>
    <t>2-6</t>
  </si>
  <si>
    <t>近畿地方</t>
  </si>
  <si>
    <t>Kinki</t>
  </si>
  <si>
    <t>2-7</t>
  </si>
  <si>
    <t>中国地方</t>
  </si>
  <si>
    <t>Chugoku</t>
  </si>
  <si>
    <t>2-8</t>
  </si>
  <si>
    <t>四国地方</t>
  </si>
  <si>
    <t>Shikoku</t>
  </si>
  <si>
    <t>2-9</t>
  </si>
  <si>
    <t>九州・沖縄地方</t>
  </si>
  <si>
    <t>Kyushu-Okinawa</t>
  </si>
  <si>
    <t>3-1</t>
  </si>
  <si>
    <t>南関東圏</t>
  </si>
  <si>
    <t xml:space="preserve">Tokyo including suburbs  </t>
  </si>
  <si>
    <t>3-2</t>
  </si>
  <si>
    <t>名古屋圏</t>
  </si>
  <si>
    <t xml:space="preserve">Nagoya including suburbs  </t>
  </si>
  <si>
    <t>3-3</t>
  </si>
  <si>
    <t>京阪神圏</t>
  </si>
  <si>
    <t xml:space="preserve">Osaka including suburbs  </t>
  </si>
  <si>
    <t>4-1</t>
  </si>
  <si>
    <t>東京都</t>
  </si>
  <si>
    <t>Tokyo</t>
  </si>
  <si>
    <t>（注）2008年3月以前のデータ引用の際には国土交通省のほか（公社）東京都不動産鑑定士協会を出典として明示すること。</t>
  </si>
  <si>
    <t>4-2</t>
  </si>
  <si>
    <t>愛知県</t>
  </si>
  <si>
    <t>Aichi</t>
  </si>
  <si>
    <t>（注）2006年11月以前のデータ引用の際には国土交通省のほか（公社）愛知県不動産鑑定士協会を出典として明示すること。</t>
  </si>
  <si>
    <t>4-3</t>
  </si>
  <si>
    <t>大阪府</t>
  </si>
  <si>
    <t>Osaka</t>
  </si>
  <si>
    <t>（注）2006年11月以前のデータ引用の際には国土交通省のほか（公社）大阪府不動産鑑定士協会を出典として明示すること。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</si>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</sst>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/&quot;mm"/>
    <numFmt numFmtId="177" formatCode="0.0;&quot;▲&quot;0.0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8" fontId="0" fillId="0" borderId="0" xfId="0" applyNumberForma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38" fontId="0" fillId="0" borderId="5" xfId="0" applyNumberFormat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38" fontId="5" fillId="0" borderId="2" xfId="0" applyNumberFormat="1" applyFont="1" applyBorder="1" applyAlignment="1">
      <alignment horizontal="right"/>
    </xf>
    <xf numFmtId="0" fontId="5" fillId="0" borderId="8" xfId="0" applyFont="1" applyBorder="1">
      <alignment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0" fontId="6" fillId="0" borderId="11" xfId="0" applyFont="1" applyBorder="1" applyAlignment="1"/>
    <xf numFmtId="0" fontId="5" fillId="0" borderId="0" xfId="0" applyFont="1" applyAlignment="1"/>
    <xf numFmtId="38" fontId="5" fillId="0" borderId="0" xfId="0" applyNumberFormat="1" applyFont="1" applyAlignment="1">
      <alignment horizontal="right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38" fontId="5" fillId="0" borderId="0" xfId="0" applyNumberFormat="1" applyFont="1" applyAlignment="1">
      <alignment horizontal="right" vertical="center"/>
    </xf>
    <xf numFmtId="0" fontId="5" fillId="0" borderId="11" xfId="0" applyFont="1" applyBorder="1">
      <alignment vertical="center"/>
    </xf>
    <xf numFmtId="38" fontId="5" fillId="0" borderId="1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/>
    <xf numFmtId="0" fontId="6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7" fillId="0" borderId="10" xfId="0" applyNumberFormat="1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38" fontId="7" fillId="0" borderId="3" xfId="0" applyNumberFormat="1" applyFont="1" applyBorder="1" applyAlignment="1">
      <alignment horizontal="right"/>
    </xf>
    <xf numFmtId="0" fontId="7" fillId="0" borderId="13" xfId="0" applyFont="1" applyBorder="1" applyAlignment="1"/>
    <xf numFmtId="176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0" borderId="18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6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38" fontId="7" fillId="0" borderId="25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38" fontId="7" fillId="0" borderId="1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38" fontId="7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176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38" fontId="7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43" xfId="0" applyNumberFormat="1" applyFont="1" applyBorder="1">
      <alignment vertical="center"/>
    </xf>
    <xf numFmtId="38" fontId="7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7" fontId="7" fillId="0" borderId="46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38" fontId="7" fillId="0" borderId="5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7" fontId="7" fillId="0" borderId="51" xfId="0" applyNumberFormat="1" applyFont="1" applyBorder="1">
      <alignment vertical="center"/>
    </xf>
    <xf numFmtId="177" fontId="7" fillId="0" borderId="52" xfId="0" applyNumberFormat="1" applyFont="1" applyBorder="1">
      <alignment vertical="center"/>
    </xf>
    <xf numFmtId="38" fontId="7" fillId="0" borderId="53" xfId="0" applyNumberFormat="1" applyFont="1" applyBorder="1">
      <alignment vertical="center"/>
    </xf>
    <xf numFmtId="38" fontId="7" fillId="0" borderId="54" xfId="0" applyNumberFormat="1" applyFont="1" applyBorder="1">
      <alignment vertical="center"/>
    </xf>
    <xf numFmtId="177" fontId="10" fillId="0" borderId="35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38" fontId="10" fillId="0" borderId="15" xfId="0" applyNumberFormat="1" applyFont="1" applyBorder="1">
      <alignment vertical="center"/>
    </xf>
    <xf numFmtId="178" fontId="10" fillId="0" borderId="35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177" fontId="10" fillId="0" borderId="46" xfId="0" applyNumberFormat="1" applyFont="1" applyBorder="1">
      <alignment vertical="center"/>
    </xf>
    <xf numFmtId="177" fontId="10" fillId="0" borderId="47" xfId="0" applyNumberFormat="1" applyFont="1" applyBorder="1">
      <alignment vertical="center"/>
    </xf>
    <xf numFmtId="38" fontId="10" fillId="0" borderId="32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38" fontId="10" fillId="0" borderId="48" xfId="0" applyNumberFormat="1" applyFont="1" applyBorder="1">
      <alignment vertical="center"/>
    </xf>
    <xf numFmtId="179" fontId="7" fillId="0" borderId="26" xfId="0" applyNumberFormat="1" applyFont="1" applyBorder="1">
      <alignment vertical="center"/>
    </xf>
    <xf numFmtId="179" fontId="7" fillId="0" borderId="33" xfId="0" applyNumberFormat="1" applyFont="1" applyBorder="1">
      <alignment vertical="center"/>
    </xf>
    <xf numFmtId="177" fontId="10" fillId="0" borderId="38" xfId="0" applyNumberFormat="1" applyFont="1" applyBorder="1">
      <alignment vertical="center"/>
    </xf>
    <xf numFmtId="177" fontId="10" fillId="0" borderId="39" xfId="0" applyNumberFormat="1" applyFont="1" applyBorder="1">
      <alignment vertical="center"/>
    </xf>
    <xf numFmtId="38" fontId="10" fillId="0" borderId="21" xfId="0" applyNumberFormat="1" applyFont="1" applyBorder="1">
      <alignment vertical="center"/>
    </xf>
    <xf numFmtId="38" fontId="10" fillId="0" borderId="40" xfId="0" applyNumberFormat="1" applyFont="1" applyBorder="1">
      <alignment vertical="center"/>
    </xf>
    <xf numFmtId="179" fontId="10" fillId="0" borderId="38" xfId="0" applyNumberFormat="1" applyFont="1" applyBorder="1">
      <alignment vertical="center"/>
    </xf>
    <xf numFmtId="179" fontId="10" fillId="0" borderId="35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9" fontId="7" fillId="0" borderId="22" xfId="0" applyNumberFormat="1" applyFont="1" applyBorder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9" fontId="7" fillId="0" borderId="29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2F03-8AD8-4EB7-B108-0C62FECAD8BF}">
  <dimension ref="A1:M206"/>
  <sheetViews>
    <sheetView showGridLines="0" tabSelected="1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108.4108098252</v>
      </c>
      <c r="C10" s="51"/>
      <c r="D10" s="52">
        <v>12344</v>
      </c>
      <c r="E10" s="53">
        <v>112.19700904939999</v>
      </c>
      <c r="F10" s="51"/>
      <c r="G10" s="52">
        <v>3497</v>
      </c>
      <c r="H10" s="53">
        <v>110.24279116779999</v>
      </c>
      <c r="I10" s="51"/>
      <c r="J10" s="52">
        <v>5427</v>
      </c>
      <c r="K10" s="53">
        <v>101.618710654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107.1102960816</v>
      </c>
      <c r="C11" s="55">
        <v>-1.2</v>
      </c>
      <c r="D11" s="56">
        <v>12155</v>
      </c>
      <c r="E11" s="57">
        <v>111.6690186979</v>
      </c>
      <c r="F11" s="55">
        <v>-0.47</v>
      </c>
      <c r="G11" s="56">
        <v>3931</v>
      </c>
      <c r="H11" s="57">
        <v>107.6665664848</v>
      </c>
      <c r="I11" s="55">
        <v>-2.34</v>
      </c>
      <c r="J11" s="56">
        <v>5270</v>
      </c>
      <c r="K11" s="57">
        <v>100.58684991689999</v>
      </c>
      <c r="L11" s="55">
        <v>-1.02</v>
      </c>
      <c r="M11" s="56">
        <v>2954</v>
      </c>
    </row>
    <row r="12" spans="1:13" ht="24.75" customHeight="1" x14ac:dyDescent="0.2">
      <c r="A12" s="54">
        <v>39600</v>
      </c>
      <c r="B12" s="55">
        <v>107.36061965090001</v>
      </c>
      <c r="C12" s="55">
        <v>0.23</v>
      </c>
      <c r="D12" s="56">
        <v>13308</v>
      </c>
      <c r="E12" s="57">
        <v>111.481207994</v>
      </c>
      <c r="F12" s="55">
        <v>-0.17</v>
      </c>
      <c r="G12" s="56">
        <v>4133</v>
      </c>
      <c r="H12" s="57">
        <v>108.188064708</v>
      </c>
      <c r="I12" s="55">
        <v>0.48</v>
      </c>
      <c r="J12" s="56">
        <v>5937</v>
      </c>
      <c r="K12" s="57">
        <v>101.01530035410001</v>
      </c>
      <c r="L12" s="55">
        <v>0.43</v>
      </c>
      <c r="M12" s="56">
        <v>3238</v>
      </c>
    </row>
    <row r="13" spans="1:13" ht="24.75" customHeight="1" x14ac:dyDescent="0.2">
      <c r="A13" s="54">
        <v>39630</v>
      </c>
      <c r="B13" s="55">
        <v>106.11629032730001</v>
      </c>
      <c r="C13" s="55">
        <v>-1.1599999999999999</v>
      </c>
      <c r="D13" s="56">
        <v>14198</v>
      </c>
      <c r="E13" s="57">
        <v>109.6092746261</v>
      </c>
      <c r="F13" s="55">
        <v>-1.68</v>
      </c>
      <c r="G13" s="56">
        <v>4375</v>
      </c>
      <c r="H13" s="57">
        <v>107.0294493852</v>
      </c>
      <c r="I13" s="55">
        <v>-1.07</v>
      </c>
      <c r="J13" s="56">
        <v>6349</v>
      </c>
      <c r="K13" s="57">
        <v>100.9145497394</v>
      </c>
      <c r="L13" s="55">
        <v>-0.1</v>
      </c>
      <c r="M13" s="56">
        <v>3474</v>
      </c>
    </row>
    <row r="14" spans="1:13" ht="24.75" customHeight="1" x14ac:dyDescent="0.2">
      <c r="A14" s="54">
        <v>39661</v>
      </c>
      <c r="B14" s="55">
        <v>105.51555084020001</v>
      </c>
      <c r="C14" s="55">
        <v>-0.56999999999999995</v>
      </c>
      <c r="D14" s="56">
        <v>12663</v>
      </c>
      <c r="E14" s="57">
        <v>111.0747030611</v>
      </c>
      <c r="F14" s="55">
        <v>1.34</v>
      </c>
      <c r="G14" s="56">
        <v>3998</v>
      </c>
      <c r="H14" s="57">
        <v>106.3121152535</v>
      </c>
      <c r="I14" s="55">
        <v>-0.67</v>
      </c>
      <c r="J14" s="56">
        <v>5618</v>
      </c>
      <c r="K14" s="57">
        <v>98.418819591000002</v>
      </c>
      <c r="L14" s="55">
        <v>-2.4700000000000002</v>
      </c>
      <c r="M14" s="56">
        <v>3047</v>
      </c>
    </row>
    <row r="15" spans="1:13" ht="24.75" customHeight="1" x14ac:dyDescent="0.2">
      <c r="A15" s="54">
        <v>39692</v>
      </c>
      <c r="B15" s="55">
        <v>104.32965523039999</v>
      </c>
      <c r="C15" s="55">
        <v>-1.1200000000000001</v>
      </c>
      <c r="D15" s="56">
        <v>12989</v>
      </c>
      <c r="E15" s="57">
        <v>107.26664744670001</v>
      </c>
      <c r="F15" s="55">
        <v>-3.43</v>
      </c>
      <c r="G15" s="56">
        <v>3939</v>
      </c>
      <c r="H15" s="57">
        <v>105.5127104641</v>
      </c>
      <c r="I15" s="55">
        <v>-0.75</v>
      </c>
      <c r="J15" s="56">
        <v>5838</v>
      </c>
      <c r="K15" s="57">
        <v>99.008740436799997</v>
      </c>
      <c r="L15" s="55">
        <v>0.6</v>
      </c>
      <c r="M15" s="56">
        <v>3212</v>
      </c>
    </row>
    <row r="16" spans="1:13" ht="24.75" customHeight="1" x14ac:dyDescent="0.2">
      <c r="A16" s="54">
        <v>39722</v>
      </c>
      <c r="B16" s="55">
        <v>103.1550421737</v>
      </c>
      <c r="C16" s="55">
        <v>-1.1299999999999999</v>
      </c>
      <c r="D16" s="56">
        <v>13472</v>
      </c>
      <c r="E16" s="57">
        <v>105.4628293385</v>
      </c>
      <c r="F16" s="55">
        <v>-1.68</v>
      </c>
      <c r="G16" s="56">
        <v>4066</v>
      </c>
      <c r="H16" s="57">
        <v>104.74945554</v>
      </c>
      <c r="I16" s="55">
        <v>-0.72</v>
      </c>
      <c r="J16" s="56">
        <v>6052</v>
      </c>
      <c r="K16" s="57">
        <v>98.015876143699998</v>
      </c>
      <c r="L16" s="55">
        <v>-1</v>
      </c>
      <c r="M16" s="56">
        <v>3354</v>
      </c>
    </row>
    <row r="17" spans="1:13" ht="24.75" customHeight="1" x14ac:dyDescent="0.2">
      <c r="A17" s="54">
        <v>39753</v>
      </c>
      <c r="B17" s="55">
        <v>102.4437364202</v>
      </c>
      <c r="C17" s="55">
        <v>-0.69</v>
      </c>
      <c r="D17" s="56">
        <v>12132</v>
      </c>
      <c r="E17" s="57">
        <v>105.1538875401</v>
      </c>
      <c r="F17" s="55">
        <v>-0.28999999999999998</v>
      </c>
      <c r="G17" s="56">
        <v>3472</v>
      </c>
      <c r="H17" s="57">
        <v>102.8589313952</v>
      </c>
      <c r="I17" s="55">
        <v>-1.8</v>
      </c>
      <c r="J17" s="56">
        <v>5685</v>
      </c>
      <c r="K17" s="57">
        <v>97.383951896699998</v>
      </c>
      <c r="L17" s="55">
        <v>-0.64</v>
      </c>
      <c r="M17" s="56">
        <v>2975</v>
      </c>
    </row>
    <row r="18" spans="1:13" ht="24.75" customHeight="1" thickBot="1" x14ac:dyDescent="0.25">
      <c r="A18" s="58">
        <v>39783</v>
      </c>
      <c r="B18" s="59">
        <v>101.0042351318</v>
      </c>
      <c r="C18" s="59">
        <v>-1.41</v>
      </c>
      <c r="D18" s="60">
        <v>13527</v>
      </c>
      <c r="E18" s="61">
        <v>104.00083885940001</v>
      </c>
      <c r="F18" s="59">
        <v>-1.1000000000000001</v>
      </c>
      <c r="G18" s="60">
        <v>4269</v>
      </c>
      <c r="H18" s="61">
        <v>101.6487750073</v>
      </c>
      <c r="I18" s="59">
        <v>-1.18</v>
      </c>
      <c r="J18" s="60">
        <v>5981</v>
      </c>
      <c r="K18" s="61">
        <v>96.751507250800003</v>
      </c>
      <c r="L18" s="59">
        <v>-0.65</v>
      </c>
      <c r="M18" s="60">
        <v>3277</v>
      </c>
    </row>
    <row r="19" spans="1:13" ht="24.75" customHeight="1" x14ac:dyDescent="0.2">
      <c r="A19" s="50">
        <v>39814</v>
      </c>
      <c r="B19" s="51">
        <v>100.04352143</v>
      </c>
      <c r="C19" s="51">
        <v>-0.95</v>
      </c>
      <c r="D19" s="52">
        <v>9399</v>
      </c>
      <c r="E19" s="53">
        <v>102.7590106591</v>
      </c>
      <c r="F19" s="51">
        <v>-1.19</v>
      </c>
      <c r="G19" s="52">
        <v>2542</v>
      </c>
      <c r="H19" s="53">
        <v>101.32325127670001</v>
      </c>
      <c r="I19" s="51">
        <v>-0.32</v>
      </c>
      <c r="J19" s="52">
        <v>4274</v>
      </c>
      <c r="K19" s="53">
        <v>94.7028719881</v>
      </c>
      <c r="L19" s="51">
        <v>-2.12</v>
      </c>
      <c r="M19" s="52">
        <v>2583</v>
      </c>
    </row>
    <row r="20" spans="1:13" ht="24.75" customHeight="1" x14ac:dyDescent="0.2">
      <c r="A20" s="54">
        <v>39845</v>
      </c>
      <c r="B20" s="55">
        <v>98.781813717399999</v>
      </c>
      <c r="C20" s="55">
        <v>-1.26</v>
      </c>
      <c r="D20" s="56">
        <v>9934</v>
      </c>
      <c r="E20" s="57">
        <v>101.36051599789999</v>
      </c>
      <c r="F20" s="55">
        <v>-1.36</v>
      </c>
      <c r="G20" s="56">
        <v>2606</v>
      </c>
      <c r="H20" s="57">
        <v>99.917223071699993</v>
      </c>
      <c r="I20" s="55">
        <v>-1.39</v>
      </c>
      <c r="J20" s="56">
        <v>4517</v>
      </c>
      <c r="K20" s="57">
        <v>94.306367120100006</v>
      </c>
      <c r="L20" s="55">
        <v>-0.42</v>
      </c>
      <c r="M20" s="56">
        <v>2811</v>
      </c>
    </row>
    <row r="21" spans="1:13" ht="24.75" customHeight="1" x14ac:dyDescent="0.2">
      <c r="A21" s="54">
        <v>39873</v>
      </c>
      <c r="B21" s="55">
        <v>98.554717082300002</v>
      </c>
      <c r="C21" s="55">
        <v>-0.23</v>
      </c>
      <c r="D21" s="56">
        <v>16296</v>
      </c>
      <c r="E21" s="57">
        <v>100.8382299047</v>
      </c>
      <c r="F21" s="55">
        <v>-0.52</v>
      </c>
      <c r="G21" s="56">
        <v>4025</v>
      </c>
      <c r="H21" s="57">
        <v>100.14020603279999</v>
      </c>
      <c r="I21" s="55">
        <v>0.22</v>
      </c>
      <c r="J21" s="56">
        <v>7320</v>
      </c>
      <c r="K21" s="57">
        <v>94.329553580699994</v>
      </c>
      <c r="L21" s="55">
        <v>0.02</v>
      </c>
      <c r="M21" s="56">
        <v>4951</v>
      </c>
    </row>
    <row r="22" spans="1:13" ht="24.75" customHeight="1" x14ac:dyDescent="0.2">
      <c r="A22" s="54">
        <v>39904</v>
      </c>
      <c r="B22" s="55">
        <v>98.195488573000006</v>
      </c>
      <c r="C22" s="55">
        <v>-0.36</v>
      </c>
      <c r="D22" s="56">
        <v>12252</v>
      </c>
      <c r="E22" s="57">
        <v>101.9767219452</v>
      </c>
      <c r="F22" s="55">
        <v>1.1299999999999999</v>
      </c>
      <c r="G22" s="56">
        <v>3338</v>
      </c>
      <c r="H22" s="57">
        <v>98.624538910699997</v>
      </c>
      <c r="I22" s="55">
        <v>-1.51</v>
      </c>
      <c r="J22" s="56">
        <v>5376</v>
      </c>
      <c r="K22" s="57">
        <v>94.189342520400004</v>
      </c>
      <c r="L22" s="55">
        <v>-0.15</v>
      </c>
      <c r="M22" s="56">
        <v>3538</v>
      </c>
    </row>
    <row r="23" spans="1:13" ht="24.75" customHeight="1" x14ac:dyDescent="0.2">
      <c r="A23" s="54">
        <v>39934</v>
      </c>
      <c r="B23" s="55">
        <v>98.021259387399994</v>
      </c>
      <c r="C23" s="55">
        <v>-0.18</v>
      </c>
      <c r="D23" s="56">
        <v>11152</v>
      </c>
      <c r="E23" s="57">
        <v>100.2213358792</v>
      </c>
      <c r="F23" s="55">
        <v>-1.72</v>
      </c>
      <c r="G23" s="56">
        <v>3211</v>
      </c>
      <c r="H23" s="57">
        <v>98.440132962299998</v>
      </c>
      <c r="I23" s="55">
        <v>-0.19</v>
      </c>
      <c r="J23" s="56">
        <v>4852</v>
      </c>
      <c r="K23" s="57">
        <v>95.135362560900006</v>
      </c>
      <c r="L23" s="55">
        <v>1</v>
      </c>
      <c r="M23" s="56">
        <v>3089</v>
      </c>
    </row>
    <row r="24" spans="1:13" ht="24.75" customHeight="1" x14ac:dyDescent="0.2">
      <c r="A24" s="54">
        <v>39965</v>
      </c>
      <c r="B24" s="55">
        <v>97.649301369400007</v>
      </c>
      <c r="C24" s="55">
        <v>-0.38</v>
      </c>
      <c r="D24" s="56">
        <v>14471</v>
      </c>
      <c r="E24" s="57">
        <v>100.17822738389999</v>
      </c>
      <c r="F24" s="55">
        <v>-0.04</v>
      </c>
      <c r="G24" s="56">
        <v>4268</v>
      </c>
      <c r="H24" s="57">
        <v>98.297854488200002</v>
      </c>
      <c r="I24" s="55">
        <v>-0.14000000000000001</v>
      </c>
      <c r="J24" s="56">
        <v>6277</v>
      </c>
      <c r="K24" s="57">
        <v>94.008916761400002</v>
      </c>
      <c r="L24" s="55">
        <v>-1.18</v>
      </c>
      <c r="M24" s="56">
        <v>3926</v>
      </c>
    </row>
    <row r="25" spans="1:13" ht="24.75" customHeight="1" x14ac:dyDescent="0.2">
      <c r="A25" s="54">
        <v>39995</v>
      </c>
      <c r="B25" s="55">
        <v>98.507363369800004</v>
      </c>
      <c r="C25" s="55">
        <v>0.88</v>
      </c>
      <c r="D25" s="56">
        <v>14466</v>
      </c>
      <c r="E25" s="57">
        <v>101.4965337222</v>
      </c>
      <c r="F25" s="55">
        <v>1.32</v>
      </c>
      <c r="G25" s="56">
        <v>4381</v>
      </c>
      <c r="H25" s="57">
        <v>98.998273625899998</v>
      </c>
      <c r="I25" s="55">
        <v>0.71</v>
      </c>
      <c r="J25" s="56">
        <v>6189</v>
      </c>
      <c r="K25" s="57">
        <v>95.039163470099993</v>
      </c>
      <c r="L25" s="55">
        <v>1.1000000000000001</v>
      </c>
      <c r="M25" s="56">
        <v>3896</v>
      </c>
    </row>
    <row r="26" spans="1:13" ht="24.75" customHeight="1" x14ac:dyDescent="0.2">
      <c r="A26" s="54">
        <v>40026</v>
      </c>
      <c r="B26" s="55">
        <v>98.266046983600006</v>
      </c>
      <c r="C26" s="55">
        <v>-0.24</v>
      </c>
      <c r="D26" s="56">
        <v>11699</v>
      </c>
      <c r="E26" s="57">
        <v>100.0171429366</v>
      </c>
      <c r="F26" s="55">
        <v>-1.46</v>
      </c>
      <c r="G26" s="56">
        <v>3483</v>
      </c>
      <c r="H26" s="57">
        <v>99.166801219700005</v>
      </c>
      <c r="I26" s="55">
        <v>0.17</v>
      </c>
      <c r="J26" s="56">
        <v>4970</v>
      </c>
      <c r="K26" s="57">
        <v>95.271101936600004</v>
      </c>
      <c r="L26" s="55">
        <v>0.24</v>
      </c>
      <c r="M26" s="56">
        <v>3246</v>
      </c>
    </row>
    <row r="27" spans="1:13" ht="24.75" customHeight="1" x14ac:dyDescent="0.2">
      <c r="A27" s="54">
        <v>40057</v>
      </c>
      <c r="B27" s="55">
        <v>99.069198670399999</v>
      </c>
      <c r="C27" s="55">
        <v>0.82</v>
      </c>
      <c r="D27" s="56">
        <v>13001</v>
      </c>
      <c r="E27" s="57">
        <v>102.8690233615</v>
      </c>
      <c r="F27" s="55">
        <v>2.85</v>
      </c>
      <c r="G27" s="56">
        <v>3922</v>
      </c>
      <c r="H27" s="57">
        <v>98.793613425299995</v>
      </c>
      <c r="I27" s="55">
        <v>-0.38</v>
      </c>
      <c r="J27" s="56">
        <v>5635</v>
      </c>
      <c r="K27" s="57">
        <v>95.850970187499996</v>
      </c>
      <c r="L27" s="55">
        <v>0.61</v>
      </c>
      <c r="M27" s="56">
        <v>3444</v>
      </c>
    </row>
    <row r="28" spans="1:13" ht="24.75" customHeight="1" x14ac:dyDescent="0.2">
      <c r="A28" s="54">
        <v>40087</v>
      </c>
      <c r="B28" s="55">
        <v>97.222230080800003</v>
      </c>
      <c r="C28" s="55">
        <v>-1.86</v>
      </c>
      <c r="D28" s="56">
        <v>12644</v>
      </c>
      <c r="E28" s="57">
        <v>98.103101591599994</v>
      </c>
      <c r="F28" s="55">
        <v>-4.63</v>
      </c>
      <c r="G28" s="56">
        <v>3707</v>
      </c>
      <c r="H28" s="57">
        <v>97.8298673412</v>
      </c>
      <c r="I28" s="55">
        <v>-0.98</v>
      </c>
      <c r="J28" s="56">
        <v>5334</v>
      </c>
      <c r="K28" s="57">
        <v>95.517626352600004</v>
      </c>
      <c r="L28" s="55">
        <v>-0.35</v>
      </c>
      <c r="M28" s="56">
        <v>3603</v>
      </c>
    </row>
    <row r="29" spans="1:13" ht="24.75" customHeight="1" x14ac:dyDescent="0.2">
      <c r="A29" s="54">
        <v>40118</v>
      </c>
      <c r="B29" s="55">
        <v>99.927271053300004</v>
      </c>
      <c r="C29" s="55">
        <v>2.78</v>
      </c>
      <c r="D29" s="56">
        <v>13350</v>
      </c>
      <c r="E29" s="57">
        <v>100.52598705929999</v>
      </c>
      <c r="F29" s="55">
        <v>2.4700000000000002</v>
      </c>
      <c r="G29" s="56">
        <v>3866</v>
      </c>
      <c r="H29" s="57">
        <v>99.6131864874</v>
      </c>
      <c r="I29" s="55">
        <v>1.82</v>
      </c>
      <c r="J29" s="56">
        <v>5664</v>
      </c>
      <c r="K29" s="57">
        <v>98.765734518499997</v>
      </c>
      <c r="L29" s="55">
        <v>3.4</v>
      </c>
      <c r="M29" s="56">
        <v>3820</v>
      </c>
    </row>
    <row r="30" spans="1:13" ht="24.75" customHeight="1" thickBot="1" x14ac:dyDescent="0.25">
      <c r="A30" s="62">
        <v>40148</v>
      </c>
      <c r="B30" s="63">
        <v>98.573628660799997</v>
      </c>
      <c r="C30" s="63">
        <v>-1.35</v>
      </c>
      <c r="D30" s="64">
        <v>14077</v>
      </c>
      <c r="E30" s="65">
        <v>99.516756605200001</v>
      </c>
      <c r="F30" s="63">
        <v>-1</v>
      </c>
      <c r="G30" s="64">
        <v>4363</v>
      </c>
      <c r="H30" s="65">
        <v>98.878767008099999</v>
      </c>
      <c r="I30" s="63">
        <v>-0.74</v>
      </c>
      <c r="J30" s="64">
        <v>5966</v>
      </c>
      <c r="K30" s="65">
        <v>97.2318699498</v>
      </c>
      <c r="L30" s="63">
        <v>-1.55</v>
      </c>
      <c r="M30" s="64">
        <v>3748</v>
      </c>
    </row>
    <row r="31" spans="1:13" ht="24.75" customHeight="1" x14ac:dyDescent="0.2">
      <c r="A31" s="50">
        <v>40179</v>
      </c>
      <c r="B31" s="51">
        <v>99.126315841799993</v>
      </c>
      <c r="C31" s="51">
        <v>0.56000000000000005</v>
      </c>
      <c r="D31" s="52">
        <v>9287</v>
      </c>
      <c r="E31" s="53">
        <v>99.013573701699997</v>
      </c>
      <c r="F31" s="51">
        <v>-0.51</v>
      </c>
      <c r="G31" s="52">
        <v>2674</v>
      </c>
      <c r="H31" s="53">
        <v>99.399947804199996</v>
      </c>
      <c r="I31" s="51">
        <v>0.53</v>
      </c>
      <c r="J31" s="52">
        <v>3799</v>
      </c>
      <c r="K31" s="53">
        <v>98.263374387699997</v>
      </c>
      <c r="L31" s="51">
        <v>1.06</v>
      </c>
      <c r="M31" s="52">
        <v>2814</v>
      </c>
    </row>
    <row r="32" spans="1:13" ht="24.75" customHeight="1" x14ac:dyDescent="0.2">
      <c r="A32" s="54">
        <v>40210</v>
      </c>
      <c r="B32" s="55">
        <v>99.691212859199993</v>
      </c>
      <c r="C32" s="55">
        <v>0.56999999999999995</v>
      </c>
      <c r="D32" s="56">
        <v>11237</v>
      </c>
      <c r="E32" s="57">
        <v>99.610685458999995</v>
      </c>
      <c r="F32" s="55">
        <v>0.6</v>
      </c>
      <c r="G32" s="56">
        <v>3061</v>
      </c>
      <c r="H32" s="57">
        <v>99.915072012899998</v>
      </c>
      <c r="I32" s="55">
        <v>0.52</v>
      </c>
      <c r="J32" s="56">
        <v>4753</v>
      </c>
      <c r="K32" s="57">
        <v>99.255754091699998</v>
      </c>
      <c r="L32" s="55">
        <v>1.01</v>
      </c>
      <c r="M32" s="56">
        <v>3423</v>
      </c>
    </row>
    <row r="33" spans="1:13" ht="24.75" customHeight="1" x14ac:dyDescent="0.2">
      <c r="A33" s="54">
        <v>40238</v>
      </c>
      <c r="B33" s="55">
        <v>99.7237483774</v>
      </c>
      <c r="C33" s="55">
        <v>0.03</v>
      </c>
      <c r="D33" s="56">
        <v>17265</v>
      </c>
      <c r="E33" s="57">
        <v>100.7408493546</v>
      </c>
      <c r="F33" s="55">
        <v>1.1299999999999999</v>
      </c>
      <c r="G33" s="56">
        <v>4432</v>
      </c>
      <c r="H33" s="57">
        <v>99.800684755600003</v>
      </c>
      <c r="I33" s="55">
        <v>-0.11</v>
      </c>
      <c r="J33" s="56">
        <v>7420</v>
      </c>
      <c r="K33" s="57">
        <v>99.317755146500005</v>
      </c>
      <c r="L33" s="55">
        <v>0.06</v>
      </c>
      <c r="M33" s="56">
        <v>5413</v>
      </c>
    </row>
    <row r="34" spans="1:13" ht="24.75" customHeight="1" x14ac:dyDescent="0.2">
      <c r="A34" s="54">
        <v>40269</v>
      </c>
      <c r="B34" s="55">
        <v>99.6164873906</v>
      </c>
      <c r="C34" s="55">
        <v>-0.11</v>
      </c>
      <c r="D34" s="56">
        <v>13488</v>
      </c>
      <c r="E34" s="57">
        <v>99.220575453699993</v>
      </c>
      <c r="F34" s="55">
        <v>-1.51</v>
      </c>
      <c r="G34" s="56">
        <v>3805</v>
      </c>
      <c r="H34" s="57">
        <v>100.1504117984</v>
      </c>
      <c r="I34" s="55">
        <v>0.35</v>
      </c>
      <c r="J34" s="56">
        <v>5686</v>
      </c>
      <c r="K34" s="57">
        <v>99.242045933900002</v>
      </c>
      <c r="L34" s="55">
        <v>-0.08</v>
      </c>
      <c r="M34" s="56">
        <v>3997</v>
      </c>
    </row>
    <row r="35" spans="1:13" ht="24.75" customHeight="1" x14ac:dyDescent="0.2">
      <c r="A35" s="54">
        <v>40299</v>
      </c>
      <c r="B35" s="55">
        <v>100.3229098459</v>
      </c>
      <c r="C35" s="55">
        <v>0.71</v>
      </c>
      <c r="D35" s="56">
        <v>11735</v>
      </c>
      <c r="E35" s="57">
        <v>101.1089051041</v>
      </c>
      <c r="F35" s="55">
        <v>1.9</v>
      </c>
      <c r="G35" s="56">
        <v>3567</v>
      </c>
      <c r="H35" s="57">
        <v>100.4994419245</v>
      </c>
      <c r="I35" s="55">
        <v>0.35</v>
      </c>
      <c r="J35" s="56">
        <v>4820</v>
      </c>
      <c r="K35" s="57">
        <v>99.246359150900005</v>
      </c>
      <c r="L35" s="55">
        <v>0</v>
      </c>
      <c r="M35" s="56">
        <v>3348</v>
      </c>
    </row>
    <row r="36" spans="1:13" ht="24.75" customHeight="1" x14ac:dyDescent="0.2">
      <c r="A36" s="54">
        <v>40330</v>
      </c>
      <c r="B36" s="55">
        <v>100.0127086074</v>
      </c>
      <c r="C36" s="55">
        <v>-0.31</v>
      </c>
      <c r="D36" s="56">
        <v>14043</v>
      </c>
      <c r="E36" s="57">
        <v>100.3354105287</v>
      </c>
      <c r="F36" s="55">
        <v>-0.77</v>
      </c>
      <c r="G36" s="56">
        <v>4635</v>
      </c>
      <c r="H36" s="57">
        <v>100.1223145538</v>
      </c>
      <c r="I36" s="55">
        <v>-0.38</v>
      </c>
      <c r="J36" s="56">
        <v>5526</v>
      </c>
      <c r="K36" s="57">
        <v>99.355531723799999</v>
      </c>
      <c r="L36" s="55">
        <v>0.11</v>
      </c>
      <c r="M36" s="56">
        <v>3882</v>
      </c>
    </row>
    <row r="37" spans="1:13" ht="24.75" customHeight="1" x14ac:dyDescent="0.2">
      <c r="A37" s="54">
        <v>40360</v>
      </c>
      <c r="B37" s="55">
        <v>99.544339703099993</v>
      </c>
      <c r="C37" s="55">
        <v>-0.47</v>
      </c>
      <c r="D37" s="56">
        <v>15359</v>
      </c>
      <c r="E37" s="57">
        <v>99.457564687800001</v>
      </c>
      <c r="F37" s="55">
        <v>-0.87</v>
      </c>
      <c r="G37" s="56">
        <v>4699</v>
      </c>
      <c r="H37" s="57">
        <v>99.713488738099997</v>
      </c>
      <c r="I37" s="55">
        <v>-0.41</v>
      </c>
      <c r="J37" s="56">
        <v>6194</v>
      </c>
      <c r="K37" s="57">
        <v>99.779423123699999</v>
      </c>
      <c r="L37" s="55">
        <v>0.43</v>
      </c>
      <c r="M37" s="56">
        <v>4466</v>
      </c>
    </row>
    <row r="38" spans="1:13" ht="24.75" customHeight="1" x14ac:dyDescent="0.2">
      <c r="A38" s="54">
        <v>40391</v>
      </c>
      <c r="B38" s="55">
        <v>100.0520584451</v>
      </c>
      <c r="C38" s="55">
        <v>0.51</v>
      </c>
      <c r="D38" s="56">
        <v>13371</v>
      </c>
      <c r="E38" s="57">
        <v>100.23321874059999</v>
      </c>
      <c r="F38" s="55">
        <v>0.78</v>
      </c>
      <c r="G38" s="56">
        <v>4234</v>
      </c>
      <c r="H38" s="57">
        <v>99.804205003899995</v>
      </c>
      <c r="I38" s="55">
        <v>0.09</v>
      </c>
      <c r="J38" s="56">
        <v>5566</v>
      </c>
      <c r="K38" s="57">
        <v>100.4561596291</v>
      </c>
      <c r="L38" s="55">
        <v>0.68</v>
      </c>
      <c r="M38" s="56">
        <v>3571</v>
      </c>
    </row>
    <row r="39" spans="1:13" ht="24.75" customHeight="1" x14ac:dyDescent="0.2">
      <c r="A39" s="54">
        <v>40422</v>
      </c>
      <c r="B39" s="55">
        <v>100.0125479247</v>
      </c>
      <c r="C39" s="55">
        <v>-0.04</v>
      </c>
      <c r="D39" s="56">
        <v>14524</v>
      </c>
      <c r="E39" s="57">
        <v>100.0272541888</v>
      </c>
      <c r="F39" s="55">
        <v>-0.21</v>
      </c>
      <c r="G39" s="56">
        <v>4518</v>
      </c>
      <c r="H39" s="57">
        <v>99.730287713300001</v>
      </c>
      <c r="I39" s="55">
        <v>-7.0000000000000007E-2</v>
      </c>
      <c r="J39" s="56">
        <v>6077</v>
      </c>
      <c r="K39" s="57">
        <v>100.65633121330001</v>
      </c>
      <c r="L39" s="55">
        <v>0.2</v>
      </c>
      <c r="M39" s="56">
        <v>3929</v>
      </c>
    </row>
    <row r="40" spans="1:13" ht="24.75" customHeight="1" x14ac:dyDescent="0.2">
      <c r="A40" s="54">
        <v>40452</v>
      </c>
      <c r="B40" s="55">
        <v>100.2910632896</v>
      </c>
      <c r="C40" s="55">
        <v>0.28000000000000003</v>
      </c>
      <c r="D40" s="56">
        <v>13704</v>
      </c>
      <c r="E40" s="57">
        <v>99.847769760199995</v>
      </c>
      <c r="F40" s="55">
        <v>-0.18</v>
      </c>
      <c r="G40" s="56">
        <v>4201</v>
      </c>
      <c r="H40" s="57">
        <v>99.955067865499998</v>
      </c>
      <c r="I40" s="55">
        <v>0.23</v>
      </c>
      <c r="J40" s="56">
        <v>5922</v>
      </c>
      <c r="K40" s="57">
        <v>101.6766259947</v>
      </c>
      <c r="L40" s="55">
        <v>1.01</v>
      </c>
      <c r="M40" s="56">
        <v>3581</v>
      </c>
    </row>
    <row r="41" spans="1:13" ht="24.75" customHeight="1" x14ac:dyDescent="0.2">
      <c r="A41" s="54">
        <v>40483</v>
      </c>
      <c r="B41" s="55">
        <v>100.5338095609</v>
      </c>
      <c r="C41" s="55">
        <v>0.24</v>
      </c>
      <c r="D41" s="56">
        <v>14938</v>
      </c>
      <c r="E41" s="57">
        <v>100.39330302899999</v>
      </c>
      <c r="F41" s="55">
        <v>0.55000000000000004</v>
      </c>
      <c r="G41" s="56">
        <v>4287</v>
      </c>
      <c r="H41" s="57">
        <v>100.3676681793</v>
      </c>
      <c r="I41" s="55">
        <v>0.41</v>
      </c>
      <c r="J41" s="56">
        <v>6342</v>
      </c>
      <c r="K41" s="57">
        <v>99.760099139800005</v>
      </c>
      <c r="L41" s="55">
        <v>-1.88</v>
      </c>
      <c r="M41" s="56">
        <v>4309</v>
      </c>
    </row>
    <row r="42" spans="1:13" ht="24.75" customHeight="1" thickBot="1" x14ac:dyDescent="0.25">
      <c r="A42" s="62">
        <v>40513</v>
      </c>
      <c r="B42" s="63">
        <v>101.0321407194</v>
      </c>
      <c r="C42" s="63">
        <v>0.5</v>
      </c>
      <c r="D42" s="64">
        <v>16303</v>
      </c>
      <c r="E42" s="65">
        <v>99.940049909699994</v>
      </c>
      <c r="F42" s="63">
        <v>-0.45</v>
      </c>
      <c r="G42" s="64">
        <v>5036</v>
      </c>
      <c r="H42" s="65">
        <v>100.5969211499</v>
      </c>
      <c r="I42" s="63">
        <v>0.23</v>
      </c>
      <c r="J42" s="64">
        <v>7011</v>
      </c>
      <c r="K42" s="65">
        <v>103.0076717948</v>
      </c>
      <c r="L42" s="63">
        <v>3.26</v>
      </c>
      <c r="M42" s="64">
        <v>4256</v>
      </c>
    </row>
    <row r="43" spans="1:13" ht="24.75" customHeight="1" x14ac:dyDescent="0.2">
      <c r="A43" s="50">
        <v>40544</v>
      </c>
      <c r="B43" s="51">
        <v>100.3088295908</v>
      </c>
      <c r="C43" s="51">
        <v>-0.72</v>
      </c>
      <c r="D43" s="52">
        <v>10381</v>
      </c>
      <c r="E43" s="53">
        <v>100.64443237570001</v>
      </c>
      <c r="F43" s="51">
        <v>0.7</v>
      </c>
      <c r="G43" s="52">
        <v>3086</v>
      </c>
      <c r="H43" s="53">
        <v>99.896225557500003</v>
      </c>
      <c r="I43" s="51">
        <v>-0.7</v>
      </c>
      <c r="J43" s="52">
        <v>4265</v>
      </c>
      <c r="K43" s="53">
        <v>100.1630789032</v>
      </c>
      <c r="L43" s="51">
        <v>-2.76</v>
      </c>
      <c r="M43" s="52">
        <v>3030</v>
      </c>
    </row>
    <row r="44" spans="1:13" ht="24.75" customHeight="1" x14ac:dyDescent="0.2">
      <c r="A44" s="54">
        <v>40575</v>
      </c>
      <c r="B44" s="55">
        <v>100.3593014731</v>
      </c>
      <c r="C44" s="55">
        <v>0.05</v>
      </c>
      <c r="D44" s="56">
        <v>10696</v>
      </c>
      <c r="E44" s="57">
        <v>99.301603362799995</v>
      </c>
      <c r="F44" s="55">
        <v>-1.33</v>
      </c>
      <c r="G44" s="56">
        <v>3057</v>
      </c>
      <c r="H44" s="57">
        <v>100.10778378480001</v>
      </c>
      <c r="I44" s="55">
        <v>0.21</v>
      </c>
      <c r="J44" s="56">
        <v>4493</v>
      </c>
      <c r="K44" s="57">
        <v>101.77743413260001</v>
      </c>
      <c r="L44" s="55">
        <v>1.61</v>
      </c>
      <c r="M44" s="56">
        <v>3146</v>
      </c>
    </row>
    <row r="45" spans="1:13" ht="24.75" customHeight="1" x14ac:dyDescent="0.2">
      <c r="A45" s="54">
        <v>40603</v>
      </c>
      <c r="B45" s="55">
        <v>100.30075877829999</v>
      </c>
      <c r="C45" s="55">
        <v>-0.06</v>
      </c>
      <c r="D45" s="56">
        <v>16435</v>
      </c>
      <c r="E45" s="57">
        <v>99.651910187400006</v>
      </c>
      <c r="F45" s="55">
        <v>0.35</v>
      </c>
      <c r="G45" s="56">
        <v>4468</v>
      </c>
      <c r="H45" s="57">
        <v>99.211741515</v>
      </c>
      <c r="I45" s="55">
        <v>-0.9</v>
      </c>
      <c r="J45" s="56">
        <v>6982</v>
      </c>
      <c r="K45" s="57">
        <v>103.5802918763</v>
      </c>
      <c r="L45" s="55">
        <v>1.77</v>
      </c>
      <c r="M45" s="56">
        <v>4985</v>
      </c>
    </row>
    <row r="46" spans="1:13" ht="24.75" customHeight="1" x14ac:dyDescent="0.2">
      <c r="A46" s="54">
        <v>40634</v>
      </c>
      <c r="B46" s="55">
        <v>100.4293218639</v>
      </c>
      <c r="C46" s="55">
        <v>0.13</v>
      </c>
      <c r="D46" s="56">
        <v>12020</v>
      </c>
      <c r="E46" s="57">
        <v>99.396735277299996</v>
      </c>
      <c r="F46" s="55">
        <v>-0.26</v>
      </c>
      <c r="G46" s="56">
        <v>3575</v>
      </c>
      <c r="H46" s="57">
        <v>100.1004164948</v>
      </c>
      <c r="I46" s="55">
        <v>0.9</v>
      </c>
      <c r="J46" s="56">
        <v>5253</v>
      </c>
      <c r="K46" s="57">
        <v>102.2907862182</v>
      </c>
      <c r="L46" s="55">
        <v>-1.24</v>
      </c>
      <c r="M46" s="56">
        <v>3192</v>
      </c>
    </row>
    <row r="47" spans="1:13" ht="24.75" customHeight="1" x14ac:dyDescent="0.2">
      <c r="A47" s="54">
        <v>40664</v>
      </c>
      <c r="B47" s="55">
        <v>100.111870662</v>
      </c>
      <c r="C47" s="55">
        <v>-0.32</v>
      </c>
      <c r="D47" s="56">
        <v>11736</v>
      </c>
      <c r="E47" s="57">
        <v>98.275683405799995</v>
      </c>
      <c r="F47" s="55">
        <v>-1.1299999999999999</v>
      </c>
      <c r="G47" s="56">
        <v>3738</v>
      </c>
      <c r="H47" s="57">
        <v>100.3043281301</v>
      </c>
      <c r="I47" s="55">
        <v>0.2</v>
      </c>
      <c r="J47" s="56">
        <v>5007</v>
      </c>
      <c r="K47" s="57">
        <v>101.9810651617</v>
      </c>
      <c r="L47" s="55">
        <v>-0.3</v>
      </c>
      <c r="M47" s="56">
        <v>2991</v>
      </c>
    </row>
    <row r="48" spans="1:13" ht="24.75" customHeight="1" x14ac:dyDescent="0.2">
      <c r="A48" s="54">
        <v>40695</v>
      </c>
      <c r="B48" s="55">
        <v>99.908729308399998</v>
      </c>
      <c r="C48" s="55">
        <v>-0.2</v>
      </c>
      <c r="D48" s="56">
        <v>13758</v>
      </c>
      <c r="E48" s="57">
        <v>98.003767302499995</v>
      </c>
      <c r="F48" s="55">
        <v>-0.28000000000000003</v>
      </c>
      <c r="G48" s="56">
        <v>4431</v>
      </c>
      <c r="H48" s="57">
        <v>99.343904224599996</v>
      </c>
      <c r="I48" s="55">
        <v>-0.96</v>
      </c>
      <c r="J48" s="56">
        <v>5941</v>
      </c>
      <c r="K48" s="57">
        <v>103.1196116748</v>
      </c>
      <c r="L48" s="55">
        <v>1.1200000000000001</v>
      </c>
      <c r="M48" s="56">
        <v>3386</v>
      </c>
    </row>
    <row r="49" spans="1:13" ht="24.75" customHeight="1" x14ac:dyDescent="0.2">
      <c r="A49" s="54">
        <v>40725</v>
      </c>
      <c r="B49" s="55">
        <v>100.5180379833</v>
      </c>
      <c r="C49" s="55">
        <v>0.61</v>
      </c>
      <c r="D49" s="56">
        <v>13469</v>
      </c>
      <c r="E49" s="57">
        <v>98.496589331300001</v>
      </c>
      <c r="F49" s="55">
        <v>0.5</v>
      </c>
      <c r="G49" s="56">
        <v>4497</v>
      </c>
      <c r="H49" s="57">
        <v>101.2892147207</v>
      </c>
      <c r="I49" s="55">
        <v>1.96</v>
      </c>
      <c r="J49" s="56">
        <v>5739</v>
      </c>
      <c r="K49" s="57">
        <v>101.8962585247</v>
      </c>
      <c r="L49" s="55">
        <v>-1.19</v>
      </c>
      <c r="M49" s="56">
        <v>3233</v>
      </c>
    </row>
    <row r="50" spans="1:13" ht="24.75" customHeight="1" x14ac:dyDescent="0.2">
      <c r="A50" s="54">
        <v>40756</v>
      </c>
      <c r="B50" s="55">
        <v>99.951722939299998</v>
      </c>
      <c r="C50" s="55">
        <v>-0.56000000000000005</v>
      </c>
      <c r="D50" s="56">
        <v>12774</v>
      </c>
      <c r="E50" s="57">
        <v>98.637083348000004</v>
      </c>
      <c r="F50" s="55">
        <v>0.14000000000000001</v>
      </c>
      <c r="G50" s="56">
        <v>3953</v>
      </c>
      <c r="H50" s="57">
        <v>99.356968563300001</v>
      </c>
      <c r="I50" s="55">
        <v>-1.91</v>
      </c>
      <c r="J50" s="56">
        <v>5569</v>
      </c>
      <c r="K50" s="57">
        <v>102.5932861709</v>
      </c>
      <c r="L50" s="55">
        <v>0.68</v>
      </c>
      <c r="M50" s="56">
        <v>3252</v>
      </c>
    </row>
    <row r="51" spans="1:13" ht="24.75" customHeight="1" x14ac:dyDescent="0.2">
      <c r="A51" s="54">
        <v>40787</v>
      </c>
      <c r="B51" s="55">
        <v>100.06036387979999</v>
      </c>
      <c r="C51" s="55">
        <v>0.11</v>
      </c>
      <c r="D51" s="56">
        <v>14241</v>
      </c>
      <c r="E51" s="57">
        <v>98.0476274663</v>
      </c>
      <c r="F51" s="55">
        <v>-0.6</v>
      </c>
      <c r="G51" s="56">
        <v>4656</v>
      </c>
      <c r="H51" s="57">
        <v>99.661249203099999</v>
      </c>
      <c r="I51" s="55">
        <v>0.31</v>
      </c>
      <c r="J51" s="56">
        <v>6258</v>
      </c>
      <c r="K51" s="57">
        <v>103.0453614286</v>
      </c>
      <c r="L51" s="55">
        <v>0.44</v>
      </c>
      <c r="M51" s="56">
        <v>3327</v>
      </c>
    </row>
    <row r="52" spans="1:13" ht="24.75" customHeight="1" x14ac:dyDescent="0.2">
      <c r="A52" s="54">
        <v>40817</v>
      </c>
      <c r="B52" s="55">
        <v>100.3005095083</v>
      </c>
      <c r="C52" s="55">
        <v>0.24</v>
      </c>
      <c r="D52" s="56">
        <v>12648</v>
      </c>
      <c r="E52" s="57">
        <v>98.283125894999998</v>
      </c>
      <c r="F52" s="55">
        <v>0.24</v>
      </c>
      <c r="G52" s="56">
        <v>4088</v>
      </c>
      <c r="H52" s="57">
        <v>100.0586760531</v>
      </c>
      <c r="I52" s="55">
        <v>0.4</v>
      </c>
      <c r="J52" s="56">
        <v>5590</v>
      </c>
      <c r="K52" s="57">
        <v>103.40352299289999</v>
      </c>
      <c r="L52" s="55">
        <v>0.35</v>
      </c>
      <c r="M52" s="56">
        <v>2970</v>
      </c>
    </row>
    <row r="53" spans="1:13" ht="24.75" customHeight="1" x14ac:dyDescent="0.2">
      <c r="A53" s="54">
        <v>40848</v>
      </c>
      <c r="B53" s="55">
        <v>99.078400534099998</v>
      </c>
      <c r="C53" s="55">
        <v>-1.22</v>
      </c>
      <c r="D53" s="56">
        <v>13573</v>
      </c>
      <c r="E53" s="57">
        <v>96.563325239400001</v>
      </c>
      <c r="F53" s="55">
        <v>-1.75</v>
      </c>
      <c r="G53" s="56">
        <v>4151</v>
      </c>
      <c r="H53" s="57">
        <v>98.186041904000007</v>
      </c>
      <c r="I53" s="55">
        <v>-1.87</v>
      </c>
      <c r="J53" s="56">
        <v>6147</v>
      </c>
      <c r="K53" s="57">
        <v>102.36353393189999</v>
      </c>
      <c r="L53" s="55">
        <v>-1.01</v>
      </c>
      <c r="M53" s="56">
        <v>3275</v>
      </c>
    </row>
    <row r="54" spans="1:13" ht="24.75" customHeight="1" thickBot="1" x14ac:dyDescent="0.25">
      <c r="A54" s="62">
        <v>40878</v>
      </c>
      <c r="B54" s="63">
        <v>99.624904902599994</v>
      </c>
      <c r="C54" s="63">
        <v>0.55000000000000004</v>
      </c>
      <c r="D54" s="64">
        <v>15750</v>
      </c>
      <c r="E54" s="65">
        <v>97.960999776199998</v>
      </c>
      <c r="F54" s="63">
        <v>1.45</v>
      </c>
      <c r="G54" s="64">
        <v>5017</v>
      </c>
      <c r="H54" s="65">
        <v>99.4067759223</v>
      </c>
      <c r="I54" s="63">
        <v>1.24</v>
      </c>
      <c r="J54" s="64">
        <v>6968</v>
      </c>
      <c r="K54" s="65">
        <v>102.13425088069999</v>
      </c>
      <c r="L54" s="63">
        <v>-0.22</v>
      </c>
      <c r="M54" s="64">
        <v>3765</v>
      </c>
    </row>
    <row r="55" spans="1:13" ht="24.75" customHeight="1" x14ac:dyDescent="0.2">
      <c r="A55" s="50">
        <v>40909</v>
      </c>
      <c r="B55" s="51">
        <v>100.1215378979</v>
      </c>
      <c r="C55" s="51">
        <v>0.5</v>
      </c>
      <c r="D55" s="52">
        <v>9415</v>
      </c>
      <c r="E55" s="53">
        <v>98.488830262999997</v>
      </c>
      <c r="F55" s="51">
        <v>0.54</v>
      </c>
      <c r="G55" s="52">
        <v>2964</v>
      </c>
      <c r="H55" s="53">
        <v>99.385003103399995</v>
      </c>
      <c r="I55" s="51">
        <v>-0.02</v>
      </c>
      <c r="J55" s="52">
        <v>3980</v>
      </c>
      <c r="K55" s="53">
        <v>102.7981661434</v>
      </c>
      <c r="L55" s="51">
        <v>0.65</v>
      </c>
      <c r="M55" s="52">
        <v>2471</v>
      </c>
    </row>
    <row r="56" spans="1:13" ht="24.75" customHeight="1" x14ac:dyDescent="0.2">
      <c r="A56" s="54">
        <v>40940</v>
      </c>
      <c r="B56" s="55">
        <v>99.460419438800002</v>
      </c>
      <c r="C56" s="55">
        <v>-0.66</v>
      </c>
      <c r="D56" s="56">
        <v>11776</v>
      </c>
      <c r="E56" s="57">
        <v>97.8688721276</v>
      </c>
      <c r="F56" s="55">
        <v>-0.63</v>
      </c>
      <c r="G56" s="56">
        <v>3350</v>
      </c>
      <c r="H56" s="57">
        <v>98.673930518600002</v>
      </c>
      <c r="I56" s="55">
        <v>-0.72</v>
      </c>
      <c r="J56" s="56">
        <v>5256</v>
      </c>
      <c r="K56" s="57">
        <v>102.69489754209999</v>
      </c>
      <c r="L56" s="55">
        <v>-0.1</v>
      </c>
      <c r="M56" s="56">
        <v>3170</v>
      </c>
    </row>
    <row r="57" spans="1:13" ht="24.75" customHeight="1" x14ac:dyDescent="0.2">
      <c r="A57" s="54">
        <v>40969</v>
      </c>
      <c r="B57" s="55">
        <v>99.670620999500002</v>
      </c>
      <c r="C57" s="55">
        <v>0.21</v>
      </c>
      <c r="D57" s="56">
        <v>18096</v>
      </c>
      <c r="E57" s="57">
        <v>99.880147721100002</v>
      </c>
      <c r="F57" s="55">
        <v>2.06</v>
      </c>
      <c r="G57" s="56">
        <v>5059</v>
      </c>
      <c r="H57" s="57">
        <v>98.7678488727</v>
      </c>
      <c r="I57" s="55">
        <v>0.1</v>
      </c>
      <c r="J57" s="56">
        <v>7870</v>
      </c>
      <c r="K57" s="57">
        <v>101.9991172081</v>
      </c>
      <c r="L57" s="55">
        <v>-0.68</v>
      </c>
      <c r="M57" s="56">
        <v>5167</v>
      </c>
    </row>
    <row r="58" spans="1:13" ht="24.75" customHeight="1" x14ac:dyDescent="0.2">
      <c r="A58" s="54">
        <v>41000</v>
      </c>
      <c r="B58" s="55">
        <v>98.736313890299996</v>
      </c>
      <c r="C58" s="55">
        <v>-0.94</v>
      </c>
      <c r="D58" s="56">
        <v>12987</v>
      </c>
      <c r="E58" s="57">
        <v>96.449134543300005</v>
      </c>
      <c r="F58" s="55">
        <v>-3.44</v>
      </c>
      <c r="G58" s="56">
        <v>3805</v>
      </c>
      <c r="H58" s="57">
        <v>98.032180490399995</v>
      </c>
      <c r="I58" s="55">
        <v>-0.74</v>
      </c>
      <c r="J58" s="56">
        <v>5581</v>
      </c>
      <c r="K58" s="57">
        <v>102.5416321532</v>
      </c>
      <c r="L58" s="55">
        <v>0.53</v>
      </c>
      <c r="M58" s="56">
        <v>3601</v>
      </c>
    </row>
    <row r="59" spans="1:13" ht="24.75" customHeight="1" x14ac:dyDescent="0.2">
      <c r="A59" s="54">
        <v>41030</v>
      </c>
      <c r="B59" s="55">
        <v>98.699232058500002</v>
      </c>
      <c r="C59" s="55">
        <v>-0.04</v>
      </c>
      <c r="D59" s="56">
        <v>13117</v>
      </c>
      <c r="E59" s="57">
        <v>96.661495462100007</v>
      </c>
      <c r="F59" s="55">
        <v>0.22</v>
      </c>
      <c r="G59" s="56">
        <v>4258</v>
      </c>
      <c r="H59" s="57">
        <v>98.005042419099993</v>
      </c>
      <c r="I59" s="55">
        <v>-0.03</v>
      </c>
      <c r="J59" s="56">
        <v>5550</v>
      </c>
      <c r="K59" s="57">
        <v>102.7753382674</v>
      </c>
      <c r="L59" s="55">
        <v>0.23</v>
      </c>
      <c r="M59" s="56">
        <v>3309</v>
      </c>
    </row>
    <row r="60" spans="1:13" ht="24.75" customHeight="1" x14ac:dyDescent="0.2">
      <c r="A60" s="54">
        <v>41061</v>
      </c>
      <c r="B60" s="55">
        <v>99.298876941700001</v>
      </c>
      <c r="C60" s="55">
        <v>0.61</v>
      </c>
      <c r="D60" s="56">
        <v>14456</v>
      </c>
      <c r="E60" s="57">
        <v>97.619834107700001</v>
      </c>
      <c r="F60" s="55">
        <v>0.99</v>
      </c>
      <c r="G60" s="56">
        <v>4616</v>
      </c>
      <c r="H60" s="57">
        <v>98.362805655200006</v>
      </c>
      <c r="I60" s="55">
        <v>0.37</v>
      </c>
      <c r="J60" s="56">
        <v>6340</v>
      </c>
      <c r="K60" s="57">
        <v>103.0019900187</v>
      </c>
      <c r="L60" s="55">
        <v>0.22</v>
      </c>
      <c r="M60" s="56">
        <v>3500</v>
      </c>
    </row>
    <row r="61" spans="1:13" ht="24.75" customHeight="1" x14ac:dyDescent="0.2">
      <c r="A61" s="54">
        <v>41091</v>
      </c>
      <c r="B61" s="55">
        <v>98.534903263700002</v>
      </c>
      <c r="C61" s="55">
        <v>-0.77</v>
      </c>
      <c r="D61" s="56">
        <v>15174</v>
      </c>
      <c r="E61" s="57">
        <v>96.416241312099999</v>
      </c>
      <c r="F61" s="55">
        <v>-1.23</v>
      </c>
      <c r="G61" s="56">
        <v>5038</v>
      </c>
      <c r="H61" s="57">
        <v>97.784097669800005</v>
      </c>
      <c r="I61" s="55">
        <v>-0.59</v>
      </c>
      <c r="J61" s="56">
        <v>6518</v>
      </c>
      <c r="K61" s="57">
        <v>102.9909001914</v>
      </c>
      <c r="L61" s="55">
        <v>-0.01</v>
      </c>
      <c r="M61" s="56">
        <v>3618</v>
      </c>
    </row>
    <row r="62" spans="1:13" ht="24.75" customHeight="1" x14ac:dyDescent="0.2">
      <c r="A62" s="54">
        <v>41122</v>
      </c>
      <c r="B62" s="55">
        <v>98.441124720999994</v>
      </c>
      <c r="C62" s="55">
        <v>-0.1</v>
      </c>
      <c r="D62" s="56">
        <v>13719</v>
      </c>
      <c r="E62" s="57">
        <v>95.717118702199997</v>
      </c>
      <c r="F62" s="55">
        <v>-0.73</v>
      </c>
      <c r="G62" s="56">
        <v>4467</v>
      </c>
      <c r="H62" s="57">
        <v>97.620831943599995</v>
      </c>
      <c r="I62" s="55">
        <v>-0.17</v>
      </c>
      <c r="J62" s="56">
        <v>5974</v>
      </c>
      <c r="K62" s="57">
        <v>103.0601611627</v>
      </c>
      <c r="L62" s="55">
        <v>7.0000000000000007E-2</v>
      </c>
      <c r="M62" s="56">
        <v>3278</v>
      </c>
    </row>
    <row r="63" spans="1:13" ht="24.75" customHeight="1" x14ac:dyDescent="0.2">
      <c r="A63" s="54">
        <v>41153</v>
      </c>
      <c r="B63" s="55">
        <v>99.343958903000001</v>
      </c>
      <c r="C63" s="55">
        <v>0.92</v>
      </c>
      <c r="D63" s="56">
        <v>13747</v>
      </c>
      <c r="E63" s="57">
        <v>97.570179726500001</v>
      </c>
      <c r="F63" s="55">
        <v>1.94</v>
      </c>
      <c r="G63" s="56">
        <v>4425</v>
      </c>
      <c r="H63" s="57">
        <v>98.669886715100006</v>
      </c>
      <c r="I63" s="55">
        <v>1.07</v>
      </c>
      <c r="J63" s="56">
        <v>6023</v>
      </c>
      <c r="K63" s="57">
        <v>102.2650634739</v>
      </c>
      <c r="L63" s="55">
        <v>-0.77</v>
      </c>
      <c r="M63" s="56">
        <v>3299</v>
      </c>
    </row>
    <row r="64" spans="1:13" ht="24.75" customHeight="1" x14ac:dyDescent="0.2">
      <c r="A64" s="54">
        <v>41183</v>
      </c>
      <c r="B64" s="55">
        <v>99.315787394099999</v>
      </c>
      <c r="C64" s="55">
        <v>-0.03</v>
      </c>
      <c r="D64" s="56">
        <v>14252</v>
      </c>
      <c r="E64" s="57">
        <v>98.628714080699993</v>
      </c>
      <c r="F64" s="55">
        <v>1.08</v>
      </c>
      <c r="G64" s="56">
        <v>4693</v>
      </c>
      <c r="H64" s="57">
        <v>98.254448335800006</v>
      </c>
      <c r="I64" s="55">
        <v>-0.42</v>
      </c>
      <c r="J64" s="56">
        <v>6107</v>
      </c>
      <c r="K64" s="57">
        <v>102.2524839535</v>
      </c>
      <c r="L64" s="55">
        <v>-0.01</v>
      </c>
      <c r="M64" s="56">
        <v>3452</v>
      </c>
    </row>
    <row r="65" spans="1:13" ht="24.75" customHeight="1" x14ac:dyDescent="0.2">
      <c r="A65" s="54">
        <v>41214</v>
      </c>
      <c r="B65" s="55">
        <v>99.497986167500002</v>
      </c>
      <c r="C65" s="55">
        <v>0.18</v>
      </c>
      <c r="D65" s="56">
        <v>15205</v>
      </c>
      <c r="E65" s="57">
        <v>96.821788183500004</v>
      </c>
      <c r="F65" s="55">
        <v>-1.83</v>
      </c>
      <c r="G65" s="56">
        <v>4839</v>
      </c>
      <c r="H65" s="57">
        <v>98.705973791100007</v>
      </c>
      <c r="I65" s="55">
        <v>0.46</v>
      </c>
      <c r="J65" s="56">
        <v>6562</v>
      </c>
      <c r="K65" s="57">
        <v>102.7404846323</v>
      </c>
      <c r="L65" s="55">
        <v>0.48</v>
      </c>
      <c r="M65" s="56">
        <v>3804</v>
      </c>
    </row>
    <row r="66" spans="1:13" ht="24.75" customHeight="1" thickBot="1" x14ac:dyDescent="0.25">
      <c r="A66" s="62">
        <v>41244</v>
      </c>
      <c r="B66" s="63">
        <v>99.370347076000002</v>
      </c>
      <c r="C66" s="63">
        <v>-0.13</v>
      </c>
      <c r="D66" s="64">
        <v>16386</v>
      </c>
      <c r="E66" s="65">
        <v>96.767758752500001</v>
      </c>
      <c r="F66" s="63">
        <v>-0.06</v>
      </c>
      <c r="G66" s="64">
        <v>5310</v>
      </c>
      <c r="H66" s="65">
        <v>99.386184343500005</v>
      </c>
      <c r="I66" s="63">
        <v>0.69</v>
      </c>
      <c r="J66" s="64">
        <v>7267</v>
      </c>
      <c r="K66" s="65">
        <v>102.2330271542</v>
      </c>
      <c r="L66" s="63">
        <v>-0.49</v>
      </c>
      <c r="M66" s="64">
        <v>3809</v>
      </c>
    </row>
    <row r="67" spans="1:13" ht="24.75" customHeight="1" x14ac:dyDescent="0.2">
      <c r="A67" s="50">
        <v>41275</v>
      </c>
      <c r="B67" s="51">
        <v>98.735721591300006</v>
      </c>
      <c r="C67" s="51">
        <v>-0.64</v>
      </c>
      <c r="D67" s="52">
        <v>10368</v>
      </c>
      <c r="E67" s="53">
        <v>95.910017272600001</v>
      </c>
      <c r="F67" s="51">
        <v>-0.89</v>
      </c>
      <c r="G67" s="52">
        <v>3246</v>
      </c>
      <c r="H67" s="53">
        <v>98.361541170699994</v>
      </c>
      <c r="I67" s="51">
        <v>-1.03</v>
      </c>
      <c r="J67" s="52">
        <v>4242</v>
      </c>
      <c r="K67" s="53">
        <v>102.208519817</v>
      </c>
      <c r="L67" s="51">
        <v>-0.02</v>
      </c>
      <c r="M67" s="52">
        <v>2880</v>
      </c>
    </row>
    <row r="68" spans="1:13" ht="24.75" customHeight="1" x14ac:dyDescent="0.2">
      <c r="A68" s="54">
        <v>41306</v>
      </c>
      <c r="B68" s="55">
        <v>99.105208572699993</v>
      </c>
      <c r="C68" s="55">
        <v>0.37</v>
      </c>
      <c r="D68" s="56">
        <v>12478</v>
      </c>
      <c r="E68" s="57">
        <v>97.961449939399998</v>
      </c>
      <c r="F68" s="55">
        <v>2.14</v>
      </c>
      <c r="G68" s="56">
        <v>3522</v>
      </c>
      <c r="H68" s="57">
        <v>98.397453161399994</v>
      </c>
      <c r="I68" s="55">
        <v>0.04</v>
      </c>
      <c r="J68" s="56">
        <v>5271</v>
      </c>
      <c r="K68" s="57">
        <v>101.67891198309999</v>
      </c>
      <c r="L68" s="55">
        <v>-0.52</v>
      </c>
      <c r="M68" s="56">
        <v>3685</v>
      </c>
    </row>
    <row r="69" spans="1:13" ht="24.75" customHeight="1" x14ac:dyDescent="0.2">
      <c r="A69" s="54">
        <v>41334</v>
      </c>
      <c r="B69" s="55">
        <v>99.561794010200003</v>
      </c>
      <c r="C69" s="55">
        <v>0.46</v>
      </c>
      <c r="D69" s="56">
        <v>19931</v>
      </c>
      <c r="E69" s="57">
        <v>97.6149433251</v>
      </c>
      <c r="F69" s="55">
        <v>-0.35</v>
      </c>
      <c r="G69" s="56">
        <v>5194</v>
      </c>
      <c r="H69" s="57">
        <v>98.804509959100002</v>
      </c>
      <c r="I69" s="55">
        <v>0.41</v>
      </c>
      <c r="J69" s="56">
        <v>8698</v>
      </c>
      <c r="K69" s="57">
        <v>103.6625078998</v>
      </c>
      <c r="L69" s="55">
        <v>1.95</v>
      </c>
      <c r="M69" s="56">
        <v>6039</v>
      </c>
    </row>
    <row r="70" spans="1:13" ht="24.75" customHeight="1" x14ac:dyDescent="0.2">
      <c r="A70" s="54">
        <v>41365</v>
      </c>
      <c r="B70" s="55">
        <v>100.4838339045</v>
      </c>
      <c r="C70" s="55">
        <v>0.93</v>
      </c>
      <c r="D70" s="56">
        <v>15119</v>
      </c>
      <c r="E70" s="57">
        <v>98.550983410599997</v>
      </c>
      <c r="F70" s="55">
        <v>0.96</v>
      </c>
      <c r="G70" s="56">
        <v>4201</v>
      </c>
      <c r="H70" s="57">
        <v>98.946712479599995</v>
      </c>
      <c r="I70" s="55">
        <v>0.14000000000000001</v>
      </c>
      <c r="J70" s="56">
        <v>6310</v>
      </c>
      <c r="K70" s="57">
        <v>105.1387869257</v>
      </c>
      <c r="L70" s="55">
        <v>1.42</v>
      </c>
      <c r="M70" s="56">
        <v>4608</v>
      </c>
    </row>
    <row r="71" spans="1:13" ht="24.75" customHeight="1" x14ac:dyDescent="0.2">
      <c r="A71" s="54">
        <v>41395</v>
      </c>
      <c r="B71" s="55">
        <v>100.1590986026</v>
      </c>
      <c r="C71" s="55">
        <v>-0.32</v>
      </c>
      <c r="D71" s="56">
        <v>14827</v>
      </c>
      <c r="E71" s="57">
        <v>97.7397279228</v>
      </c>
      <c r="F71" s="55">
        <v>-0.82</v>
      </c>
      <c r="G71" s="56">
        <v>4515</v>
      </c>
      <c r="H71" s="57">
        <v>98.694648680300006</v>
      </c>
      <c r="I71" s="55">
        <v>-0.25</v>
      </c>
      <c r="J71" s="56">
        <v>6144</v>
      </c>
      <c r="K71" s="57">
        <v>105.9398429517</v>
      </c>
      <c r="L71" s="55">
        <v>0.76</v>
      </c>
      <c r="M71" s="56">
        <v>4168</v>
      </c>
    </row>
    <row r="72" spans="1:13" ht="24.75" customHeight="1" x14ac:dyDescent="0.2">
      <c r="A72" s="54">
        <v>41426</v>
      </c>
      <c r="B72" s="55">
        <v>101.0925223678</v>
      </c>
      <c r="C72" s="55">
        <v>0.93</v>
      </c>
      <c r="D72" s="56">
        <v>15871</v>
      </c>
      <c r="E72" s="57">
        <v>97.228744345199999</v>
      </c>
      <c r="F72" s="55">
        <v>-0.52</v>
      </c>
      <c r="G72" s="56">
        <v>4858</v>
      </c>
      <c r="H72" s="57">
        <v>100.0142149739</v>
      </c>
      <c r="I72" s="55">
        <v>1.34</v>
      </c>
      <c r="J72" s="56">
        <v>6710</v>
      </c>
      <c r="K72" s="57">
        <v>106.9385727561</v>
      </c>
      <c r="L72" s="55">
        <v>0.94</v>
      </c>
      <c r="M72" s="56">
        <v>4303</v>
      </c>
    </row>
    <row r="73" spans="1:13" ht="24.75" customHeight="1" x14ac:dyDescent="0.2">
      <c r="A73" s="54">
        <v>41456</v>
      </c>
      <c r="B73" s="55">
        <v>100.8463240288</v>
      </c>
      <c r="C73" s="55">
        <v>-0.24</v>
      </c>
      <c r="D73" s="56">
        <v>17108</v>
      </c>
      <c r="E73" s="57">
        <v>96.858008829300005</v>
      </c>
      <c r="F73" s="55">
        <v>-0.38</v>
      </c>
      <c r="G73" s="56">
        <v>5500</v>
      </c>
      <c r="H73" s="57">
        <v>99.864606506399994</v>
      </c>
      <c r="I73" s="55">
        <v>-0.15</v>
      </c>
      <c r="J73" s="56">
        <v>7090</v>
      </c>
      <c r="K73" s="57">
        <v>107.519628102</v>
      </c>
      <c r="L73" s="55">
        <v>0.54</v>
      </c>
      <c r="M73" s="56">
        <v>4518</v>
      </c>
    </row>
    <row r="74" spans="1:13" ht="24.75" customHeight="1" x14ac:dyDescent="0.2">
      <c r="A74" s="54">
        <v>41487</v>
      </c>
      <c r="B74" s="55">
        <v>101.984150685</v>
      </c>
      <c r="C74" s="55">
        <v>1.1299999999999999</v>
      </c>
      <c r="D74" s="56">
        <v>15022</v>
      </c>
      <c r="E74" s="57">
        <v>98.285561253400004</v>
      </c>
      <c r="F74" s="55">
        <v>1.47</v>
      </c>
      <c r="G74" s="56">
        <v>4864</v>
      </c>
      <c r="H74" s="57">
        <v>100.737055551</v>
      </c>
      <c r="I74" s="55">
        <v>0.87</v>
      </c>
      <c r="J74" s="56">
        <v>6266</v>
      </c>
      <c r="K74" s="57">
        <v>108.13575289249999</v>
      </c>
      <c r="L74" s="55">
        <v>0.56999999999999995</v>
      </c>
      <c r="M74" s="56">
        <v>3892</v>
      </c>
    </row>
    <row r="75" spans="1:13" ht="24.75" customHeight="1" x14ac:dyDescent="0.2">
      <c r="A75" s="54">
        <v>41518</v>
      </c>
      <c r="B75" s="55">
        <v>101.01181895080001</v>
      </c>
      <c r="C75" s="55">
        <v>-0.95</v>
      </c>
      <c r="D75" s="56">
        <v>15241</v>
      </c>
      <c r="E75" s="57">
        <v>96.443012585600002</v>
      </c>
      <c r="F75" s="55">
        <v>-1.87</v>
      </c>
      <c r="G75" s="56">
        <v>4903</v>
      </c>
      <c r="H75" s="57">
        <v>99.590342376899997</v>
      </c>
      <c r="I75" s="55">
        <v>-1.1399999999999999</v>
      </c>
      <c r="J75" s="56">
        <v>6566</v>
      </c>
      <c r="K75" s="57">
        <v>108.2690166001</v>
      </c>
      <c r="L75" s="55">
        <v>0.12</v>
      </c>
      <c r="M75" s="56">
        <v>3772</v>
      </c>
    </row>
    <row r="76" spans="1:13" ht="24.75" customHeight="1" x14ac:dyDescent="0.2">
      <c r="A76" s="54">
        <v>41548</v>
      </c>
      <c r="B76" s="55">
        <v>101.5622456819</v>
      </c>
      <c r="C76" s="55">
        <v>0.54</v>
      </c>
      <c r="D76" s="56">
        <v>14791</v>
      </c>
      <c r="E76" s="57">
        <v>98.161965860199999</v>
      </c>
      <c r="F76" s="55">
        <v>1.78</v>
      </c>
      <c r="G76" s="56">
        <v>4705</v>
      </c>
      <c r="H76" s="57">
        <v>99.679078202300005</v>
      </c>
      <c r="I76" s="55">
        <v>0.09</v>
      </c>
      <c r="J76" s="56">
        <v>6292</v>
      </c>
      <c r="K76" s="57">
        <v>108.97937711909999</v>
      </c>
      <c r="L76" s="55">
        <v>0.66</v>
      </c>
      <c r="M76" s="56">
        <v>3794</v>
      </c>
    </row>
    <row r="77" spans="1:13" ht="24.75" customHeight="1" x14ac:dyDescent="0.2">
      <c r="A77" s="54">
        <v>41579</v>
      </c>
      <c r="B77" s="55">
        <v>103.3375611977</v>
      </c>
      <c r="C77" s="55">
        <v>1.75</v>
      </c>
      <c r="D77" s="56">
        <v>15102</v>
      </c>
      <c r="E77" s="57">
        <v>98.776488297599997</v>
      </c>
      <c r="F77" s="55">
        <v>0.63</v>
      </c>
      <c r="G77" s="56">
        <v>4375</v>
      </c>
      <c r="H77" s="57">
        <v>101.4263924567</v>
      </c>
      <c r="I77" s="55">
        <v>1.75</v>
      </c>
      <c r="J77" s="56">
        <v>6712</v>
      </c>
      <c r="K77" s="57">
        <v>110.8920944628</v>
      </c>
      <c r="L77" s="55">
        <v>1.76</v>
      </c>
      <c r="M77" s="56">
        <v>4015</v>
      </c>
    </row>
    <row r="78" spans="1:13" ht="24.75" customHeight="1" thickBot="1" x14ac:dyDescent="0.25">
      <c r="A78" s="62">
        <v>41609</v>
      </c>
      <c r="B78" s="63">
        <v>102.2461655465</v>
      </c>
      <c r="C78" s="63">
        <v>-1.06</v>
      </c>
      <c r="D78" s="64">
        <v>16414</v>
      </c>
      <c r="E78" s="65">
        <v>96.794573484300003</v>
      </c>
      <c r="F78" s="63">
        <v>-2.0099999999999998</v>
      </c>
      <c r="G78" s="64">
        <v>5020</v>
      </c>
      <c r="H78" s="65">
        <v>100.1444230724</v>
      </c>
      <c r="I78" s="63">
        <v>-1.26</v>
      </c>
      <c r="J78" s="64">
        <v>7186</v>
      </c>
      <c r="K78" s="65">
        <v>112.2608162839</v>
      </c>
      <c r="L78" s="63">
        <v>1.23</v>
      </c>
      <c r="M78" s="64">
        <v>4208</v>
      </c>
    </row>
    <row r="79" spans="1:13" ht="24.75" customHeight="1" x14ac:dyDescent="0.2">
      <c r="A79" s="50">
        <v>41640</v>
      </c>
      <c r="B79" s="51">
        <v>101.49229208849999</v>
      </c>
      <c r="C79" s="51">
        <v>-0.74</v>
      </c>
      <c r="D79" s="52">
        <v>10727</v>
      </c>
      <c r="E79" s="53">
        <v>96.096556230499999</v>
      </c>
      <c r="F79" s="51">
        <v>-0.72</v>
      </c>
      <c r="G79" s="52">
        <v>3072</v>
      </c>
      <c r="H79" s="53">
        <v>99.656945321099997</v>
      </c>
      <c r="I79" s="51">
        <v>-0.49</v>
      </c>
      <c r="J79" s="52">
        <v>4430</v>
      </c>
      <c r="K79" s="53">
        <v>110.006474275</v>
      </c>
      <c r="L79" s="51">
        <v>-2.0099999999999998</v>
      </c>
      <c r="M79" s="52">
        <v>3225</v>
      </c>
    </row>
    <row r="80" spans="1:13" ht="24.75" customHeight="1" x14ac:dyDescent="0.2">
      <c r="A80" s="54">
        <v>41671</v>
      </c>
      <c r="B80" s="55">
        <v>102.6038240628</v>
      </c>
      <c r="C80" s="55">
        <v>1.1000000000000001</v>
      </c>
      <c r="D80" s="56">
        <v>12631</v>
      </c>
      <c r="E80" s="57">
        <v>96.072932225399995</v>
      </c>
      <c r="F80" s="55">
        <v>-0.02</v>
      </c>
      <c r="G80" s="56">
        <v>3268</v>
      </c>
      <c r="H80" s="57">
        <v>100.2862136008</v>
      </c>
      <c r="I80" s="55">
        <v>0.63</v>
      </c>
      <c r="J80" s="56">
        <v>5531</v>
      </c>
      <c r="K80" s="57">
        <v>113.4398570004</v>
      </c>
      <c r="L80" s="55">
        <v>3.12</v>
      </c>
      <c r="M80" s="56">
        <v>3832</v>
      </c>
    </row>
    <row r="81" spans="1:13" ht="24.75" customHeight="1" x14ac:dyDescent="0.2">
      <c r="A81" s="54">
        <v>41699</v>
      </c>
      <c r="B81" s="55">
        <v>102.1635719696</v>
      </c>
      <c r="C81" s="55">
        <v>-0.43</v>
      </c>
      <c r="D81" s="56">
        <v>20841</v>
      </c>
      <c r="E81" s="57">
        <v>95.739600318800001</v>
      </c>
      <c r="F81" s="55">
        <v>-0.35</v>
      </c>
      <c r="G81" s="56">
        <v>5110</v>
      </c>
      <c r="H81" s="57">
        <v>100.76073256319999</v>
      </c>
      <c r="I81" s="55">
        <v>0.47</v>
      </c>
      <c r="J81" s="56">
        <v>9296</v>
      </c>
      <c r="K81" s="57">
        <v>111.5601300571</v>
      </c>
      <c r="L81" s="55">
        <v>-1.66</v>
      </c>
      <c r="M81" s="56">
        <v>6435</v>
      </c>
    </row>
    <row r="82" spans="1:13" ht="24.75" customHeight="1" x14ac:dyDescent="0.2">
      <c r="A82" s="54">
        <v>41730</v>
      </c>
      <c r="B82" s="55">
        <v>101.2525553645</v>
      </c>
      <c r="C82" s="55">
        <v>-0.89</v>
      </c>
      <c r="D82" s="56">
        <v>11006</v>
      </c>
      <c r="E82" s="57">
        <v>93.2458353703</v>
      </c>
      <c r="F82" s="55">
        <v>-2.6</v>
      </c>
      <c r="G82" s="56">
        <v>2946</v>
      </c>
      <c r="H82" s="57">
        <v>100.3798465879</v>
      </c>
      <c r="I82" s="55">
        <v>-0.38</v>
      </c>
      <c r="J82" s="56">
        <v>4313</v>
      </c>
      <c r="K82" s="57">
        <v>110.54307512520001</v>
      </c>
      <c r="L82" s="55">
        <v>-0.91</v>
      </c>
      <c r="M82" s="56">
        <v>3747</v>
      </c>
    </row>
    <row r="83" spans="1:13" ht="24.75" customHeight="1" x14ac:dyDescent="0.2">
      <c r="A83" s="54">
        <v>41760</v>
      </c>
      <c r="B83" s="55">
        <v>102.71821680390001</v>
      </c>
      <c r="C83" s="55">
        <v>1.45</v>
      </c>
      <c r="D83" s="56">
        <v>11690</v>
      </c>
      <c r="E83" s="57">
        <v>99.022339963799993</v>
      </c>
      <c r="F83" s="55">
        <v>6.19</v>
      </c>
      <c r="G83" s="56">
        <v>3241</v>
      </c>
      <c r="H83" s="57">
        <v>100.1638006271</v>
      </c>
      <c r="I83" s="55">
        <v>-0.22</v>
      </c>
      <c r="J83" s="56">
        <v>4833</v>
      </c>
      <c r="K83" s="57">
        <v>111.7730998892</v>
      </c>
      <c r="L83" s="55">
        <v>1.1100000000000001</v>
      </c>
      <c r="M83" s="56">
        <v>3616</v>
      </c>
    </row>
    <row r="84" spans="1:13" ht="24.75" customHeight="1" x14ac:dyDescent="0.2">
      <c r="A84" s="54">
        <v>41791</v>
      </c>
      <c r="B84" s="55">
        <v>101.8954248946</v>
      </c>
      <c r="C84" s="55">
        <v>-0.8</v>
      </c>
      <c r="D84" s="56">
        <v>13335</v>
      </c>
      <c r="E84" s="57">
        <v>97.046154858700007</v>
      </c>
      <c r="F84" s="55">
        <v>-2</v>
      </c>
      <c r="G84" s="56">
        <v>3731</v>
      </c>
      <c r="H84" s="57">
        <v>99.249736893600002</v>
      </c>
      <c r="I84" s="55">
        <v>-0.91</v>
      </c>
      <c r="J84" s="56">
        <v>5763</v>
      </c>
      <c r="K84" s="57">
        <v>111.7599281408</v>
      </c>
      <c r="L84" s="55">
        <v>-0.01</v>
      </c>
      <c r="M84" s="56">
        <v>3841</v>
      </c>
    </row>
    <row r="85" spans="1:13" ht="24.75" customHeight="1" x14ac:dyDescent="0.2">
      <c r="A85" s="54">
        <v>41821</v>
      </c>
      <c r="B85" s="55">
        <v>102.3006540905</v>
      </c>
      <c r="C85" s="55">
        <v>0.4</v>
      </c>
      <c r="D85" s="56">
        <v>13911</v>
      </c>
      <c r="E85" s="57">
        <v>96.728815536499994</v>
      </c>
      <c r="F85" s="55">
        <v>-0.33</v>
      </c>
      <c r="G85" s="56">
        <v>3958</v>
      </c>
      <c r="H85" s="57">
        <v>99.737388621099996</v>
      </c>
      <c r="I85" s="55">
        <v>0.49</v>
      </c>
      <c r="J85" s="56">
        <v>5946</v>
      </c>
      <c r="K85" s="57">
        <v>113.3783481727</v>
      </c>
      <c r="L85" s="55">
        <v>1.45</v>
      </c>
      <c r="M85" s="56">
        <v>4007</v>
      </c>
    </row>
    <row r="86" spans="1:13" ht="24.75" customHeight="1" x14ac:dyDescent="0.2">
      <c r="A86" s="54">
        <v>41852</v>
      </c>
      <c r="B86" s="55">
        <v>102.6322624073</v>
      </c>
      <c r="C86" s="55">
        <v>0.32</v>
      </c>
      <c r="D86" s="56">
        <v>11980</v>
      </c>
      <c r="E86" s="57">
        <v>97.440192767900001</v>
      </c>
      <c r="F86" s="55">
        <v>0.74</v>
      </c>
      <c r="G86" s="56">
        <v>3261</v>
      </c>
      <c r="H86" s="57">
        <v>99.510282538599995</v>
      </c>
      <c r="I86" s="55">
        <v>-0.23</v>
      </c>
      <c r="J86" s="56">
        <v>5292</v>
      </c>
      <c r="K86" s="57">
        <v>113.9472836579</v>
      </c>
      <c r="L86" s="55">
        <v>0.5</v>
      </c>
      <c r="M86" s="56">
        <v>3427</v>
      </c>
    </row>
    <row r="87" spans="1:13" ht="24.75" customHeight="1" x14ac:dyDescent="0.2">
      <c r="A87" s="54">
        <v>41883</v>
      </c>
      <c r="B87" s="55">
        <v>102.20029283789999</v>
      </c>
      <c r="C87" s="55">
        <v>-0.42</v>
      </c>
      <c r="D87" s="56">
        <v>13287</v>
      </c>
      <c r="E87" s="57">
        <v>97.480861419899995</v>
      </c>
      <c r="F87" s="55">
        <v>0.04</v>
      </c>
      <c r="G87" s="56">
        <v>3642</v>
      </c>
      <c r="H87" s="57">
        <v>98.114135054299993</v>
      </c>
      <c r="I87" s="55">
        <v>-1.4</v>
      </c>
      <c r="J87" s="56">
        <v>5824</v>
      </c>
      <c r="K87" s="57">
        <v>114.2193674211</v>
      </c>
      <c r="L87" s="55">
        <v>0.24</v>
      </c>
      <c r="M87" s="56">
        <v>3821</v>
      </c>
    </row>
    <row r="88" spans="1:13" ht="24.75" customHeight="1" x14ac:dyDescent="0.2">
      <c r="A88" s="54">
        <v>41913</v>
      </c>
      <c r="B88" s="55">
        <v>103.00633282920001</v>
      </c>
      <c r="C88" s="55">
        <v>0.79</v>
      </c>
      <c r="D88" s="56">
        <v>12752</v>
      </c>
      <c r="E88" s="57">
        <v>95.891133127200007</v>
      </c>
      <c r="F88" s="55">
        <v>-1.63</v>
      </c>
      <c r="G88" s="56">
        <v>3563</v>
      </c>
      <c r="H88" s="57">
        <v>100.0148530896</v>
      </c>
      <c r="I88" s="55">
        <v>1.94</v>
      </c>
      <c r="J88" s="56">
        <v>5406</v>
      </c>
      <c r="K88" s="57">
        <v>115.38930071119999</v>
      </c>
      <c r="L88" s="55">
        <v>1.02</v>
      </c>
      <c r="M88" s="56">
        <v>3783</v>
      </c>
    </row>
    <row r="89" spans="1:13" ht="24.75" customHeight="1" x14ac:dyDescent="0.2">
      <c r="A89" s="54">
        <v>41944</v>
      </c>
      <c r="B89" s="55">
        <v>103.0159370257</v>
      </c>
      <c r="C89" s="55">
        <v>0.01</v>
      </c>
      <c r="D89" s="56">
        <v>12891</v>
      </c>
      <c r="E89" s="57">
        <v>97.301285950199997</v>
      </c>
      <c r="F89" s="55">
        <v>1.47</v>
      </c>
      <c r="G89" s="56">
        <v>3573</v>
      </c>
      <c r="H89" s="57">
        <v>99.512459437299995</v>
      </c>
      <c r="I89" s="55">
        <v>-0.5</v>
      </c>
      <c r="J89" s="56">
        <v>5687</v>
      </c>
      <c r="K89" s="57">
        <v>115.14418221610001</v>
      </c>
      <c r="L89" s="55">
        <v>-0.21</v>
      </c>
      <c r="M89" s="56">
        <v>3631</v>
      </c>
    </row>
    <row r="90" spans="1:13" ht="24.75" customHeight="1" thickBot="1" x14ac:dyDescent="0.25">
      <c r="A90" s="62">
        <v>41974</v>
      </c>
      <c r="B90" s="63">
        <v>103.7069289895</v>
      </c>
      <c r="C90" s="63">
        <v>0.67</v>
      </c>
      <c r="D90" s="64">
        <v>15264</v>
      </c>
      <c r="E90" s="65">
        <v>100.20738548449999</v>
      </c>
      <c r="F90" s="63">
        <v>2.99</v>
      </c>
      <c r="G90" s="64">
        <v>4259</v>
      </c>
      <c r="H90" s="65">
        <v>98.772280925900006</v>
      </c>
      <c r="I90" s="63">
        <v>-0.74</v>
      </c>
      <c r="J90" s="64">
        <v>6747</v>
      </c>
      <c r="K90" s="65">
        <v>116.64757037539999</v>
      </c>
      <c r="L90" s="63">
        <v>1.31</v>
      </c>
      <c r="M90" s="64">
        <v>4258</v>
      </c>
    </row>
    <row r="91" spans="1:13" ht="24.75" customHeight="1" x14ac:dyDescent="0.2">
      <c r="A91" s="50">
        <v>42005</v>
      </c>
      <c r="B91" s="51">
        <v>104.2318767635</v>
      </c>
      <c r="C91" s="51">
        <v>0.51</v>
      </c>
      <c r="D91" s="52">
        <v>9331</v>
      </c>
      <c r="E91" s="53">
        <v>97.889406522399995</v>
      </c>
      <c r="F91" s="51">
        <v>-2.31</v>
      </c>
      <c r="G91" s="52">
        <v>2471</v>
      </c>
      <c r="H91" s="53">
        <v>100.0764424118</v>
      </c>
      <c r="I91" s="51">
        <v>1.32</v>
      </c>
      <c r="J91" s="52">
        <v>3805</v>
      </c>
      <c r="K91" s="53">
        <v>117.3574050184</v>
      </c>
      <c r="L91" s="51">
        <v>0.61</v>
      </c>
      <c r="M91" s="52">
        <v>3055</v>
      </c>
    </row>
    <row r="92" spans="1:13" ht="25.5" customHeight="1" x14ac:dyDescent="0.2">
      <c r="A92" s="54">
        <v>42036</v>
      </c>
      <c r="B92" s="55">
        <v>104.5511518591</v>
      </c>
      <c r="C92" s="55">
        <v>0.31</v>
      </c>
      <c r="D92" s="56">
        <v>11736</v>
      </c>
      <c r="E92" s="57">
        <v>99.021941421600005</v>
      </c>
      <c r="F92" s="55">
        <v>1.1599999999999999</v>
      </c>
      <c r="G92" s="56">
        <v>2867</v>
      </c>
      <c r="H92" s="57">
        <v>100.4426784388</v>
      </c>
      <c r="I92" s="55">
        <v>0.37</v>
      </c>
      <c r="J92" s="56">
        <v>5062</v>
      </c>
      <c r="K92" s="57">
        <v>117.2185801577</v>
      </c>
      <c r="L92" s="55">
        <v>-0.12</v>
      </c>
      <c r="M92" s="56">
        <v>3807</v>
      </c>
    </row>
    <row r="93" spans="1:13" ht="25.5" customHeight="1" x14ac:dyDescent="0.2">
      <c r="A93" s="54">
        <v>42064</v>
      </c>
      <c r="B93" s="55">
        <v>104.1059649787</v>
      </c>
      <c r="C93" s="55">
        <v>-0.43</v>
      </c>
      <c r="D93" s="56">
        <v>18050</v>
      </c>
      <c r="E93" s="57">
        <v>96.912707096899993</v>
      </c>
      <c r="F93" s="55">
        <v>-2.13</v>
      </c>
      <c r="G93" s="56">
        <v>4050</v>
      </c>
      <c r="H93" s="57">
        <v>99.674068550100003</v>
      </c>
      <c r="I93" s="55">
        <v>-0.77</v>
      </c>
      <c r="J93" s="56">
        <v>8046</v>
      </c>
      <c r="K93" s="57">
        <v>119.69361730670001</v>
      </c>
      <c r="L93" s="55">
        <v>2.11</v>
      </c>
      <c r="M93" s="56">
        <v>5954</v>
      </c>
    </row>
    <row r="94" spans="1:13" ht="25.5" customHeight="1" x14ac:dyDescent="0.2">
      <c r="A94" s="54">
        <v>42095</v>
      </c>
      <c r="B94" s="55">
        <v>104.7318607218</v>
      </c>
      <c r="C94" s="55">
        <v>0.6</v>
      </c>
      <c r="D94" s="56">
        <v>12685</v>
      </c>
      <c r="E94" s="57">
        <v>97.5616220454</v>
      </c>
      <c r="F94" s="55">
        <v>0.67</v>
      </c>
      <c r="G94" s="56">
        <v>3186</v>
      </c>
      <c r="H94" s="57">
        <v>100.0975122599</v>
      </c>
      <c r="I94" s="55">
        <v>0.42</v>
      </c>
      <c r="J94" s="56">
        <v>5252</v>
      </c>
      <c r="K94" s="57">
        <v>120.3147078176</v>
      </c>
      <c r="L94" s="55">
        <v>0.52</v>
      </c>
      <c r="M94" s="56">
        <v>4247</v>
      </c>
    </row>
    <row r="95" spans="1:13" ht="25.5" customHeight="1" x14ac:dyDescent="0.2">
      <c r="A95" s="54">
        <v>42125</v>
      </c>
      <c r="B95" s="55">
        <v>104.64453281510001</v>
      </c>
      <c r="C95" s="55">
        <v>-0.08</v>
      </c>
      <c r="D95" s="56">
        <v>11730</v>
      </c>
      <c r="E95" s="57">
        <v>97.436948588899995</v>
      </c>
      <c r="F95" s="55">
        <v>-0.13</v>
      </c>
      <c r="G95" s="56">
        <v>3119</v>
      </c>
      <c r="H95" s="57">
        <v>100.59927635939999</v>
      </c>
      <c r="I95" s="55">
        <v>0.5</v>
      </c>
      <c r="J95" s="56">
        <v>4913</v>
      </c>
      <c r="K95" s="57">
        <v>120.1928361767</v>
      </c>
      <c r="L95" s="55">
        <v>-0.1</v>
      </c>
      <c r="M95" s="56">
        <v>3698</v>
      </c>
    </row>
    <row r="96" spans="1:13" ht="25.5" customHeight="1" x14ac:dyDescent="0.2">
      <c r="A96" s="54">
        <v>42156</v>
      </c>
      <c r="B96" s="55">
        <v>103.8972609385</v>
      </c>
      <c r="C96" s="55">
        <v>-0.71</v>
      </c>
      <c r="D96" s="56">
        <v>14675</v>
      </c>
      <c r="E96" s="57">
        <v>96.671734206300002</v>
      </c>
      <c r="F96" s="55">
        <v>-0.79</v>
      </c>
      <c r="G96" s="56">
        <v>3935</v>
      </c>
      <c r="H96" s="57">
        <v>99.015461197600004</v>
      </c>
      <c r="I96" s="55">
        <v>-1.57</v>
      </c>
      <c r="J96" s="56">
        <v>6379</v>
      </c>
      <c r="K96" s="57">
        <v>119.9131432257</v>
      </c>
      <c r="L96" s="55">
        <v>-0.23</v>
      </c>
      <c r="M96" s="56">
        <v>4361</v>
      </c>
    </row>
    <row r="97" spans="1:13" ht="25.5" customHeight="1" x14ac:dyDescent="0.2">
      <c r="A97" s="54">
        <v>42186</v>
      </c>
      <c r="B97" s="55">
        <v>104.9056568979</v>
      </c>
      <c r="C97" s="55">
        <v>0.97</v>
      </c>
      <c r="D97" s="56">
        <v>15674</v>
      </c>
      <c r="E97" s="57">
        <v>98.688394677800005</v>
      </c>
      <c r="F97" s="55">
        <v>2.09</v>
      </c>
      <c r="G97" s="56">
        <v>4140</v>
      </c>
      <c r="H97" s="57">
        <v>99.940577856999994</v>
      </c>
      <c r="I97" s="55">
        <v>0.93</v>
      </c>
      <c r="J97" s="56">
        <v>6913</v>
      </c>
      <c r="K97" s="57">
        <v>121.15096220389999</v>
      </c>
      <c r="L97" s="55">
        <v>1.03</v>
      </c>
      <c r="M97" s="56">
        <v>4621</v>
      </c>
    </row>
    <row r="98" spans="1:13" ht="25.5" customHeight="1" x14ac:dyDescent="0.2">
      <c r="A98" s="54">
        <v>42217</v>
      </c>
      <c r="B98" s="55">
        <v>104.966159033</v>
      </c>
      <c r="C98" s="55">
        <v>0.06</v>
      </c>
      <c r="D98" s="56">
        <v>13184</v>
      </c>
      <c r="E98" s="57">
        <v>97.7121682147</v>
      </c>
      <c r="F98" s="55">
        <v>-0.99</v>
      </c>
      <c r="G98" s="56">
        <v>3649</v>
      </c>
      <c r="H98" s="57">
        <v>100.32038893710001</v>
      </c>
      <c r="I98" s="55">
        <v>0.38</v>
      </c>
      <c r="J98" s="56">
        <v>5669</v>
      </c>
      <c r="K98" s="57">
        <v>121.0475703828</v>
      </c>
      <c r="L98" s="55">
        <v>-0.09</v>
      </c>
      <c r="M98" s="56">
        <v>3866</v>
      </c>
    </row>
    <row r="99" spans="1:13" ht="25.5" customHeight="1" x14ac:dyDescent="0.2">
      <c r="A99" s="54">
        <v>42248</v>
      </c>
      <c r="B99" s="55">
        <v>106.2461884536</v>
      </c>
      <c r="C99" s="55">
        <v>1.22</v>
      </c>
      <c r="D99" s="56">
        <v>14138</v>
      </c>
      <c r="E99" s="57">
        <v>98.770683845700006</v>
      </c>
      <c r="F99" s="55">
        <v>1.08</v>
      </c>
      <c r="G99" s="56">
        <v>3775</v>
      </c>
      <c r="H99" s="57">
        <v>101.3963394557</v>
      </c>
      <c r="I99" s="55">
        <v>1.07</v>
      </c>
      <c r="J99" s="56">
        <v>6409</v>
      </c>
      <c r="K99" s="57">
        <v>123.10088229909999</v>
      </c>
      <c r="L99" s="55">
        <v>1.7</v>
      </c>
      <c r="M99" s="56">
        <v>3954</v>
      </c>
    </row>
    <row r="100" spans="1:13" ht="25.5" customHeight="1" x14ac:dyDescent="0.2">
      <c r="A100" s="54">
        <v>42278</v>
      </c>
      <c r="B100" s="55">
        <v>104.85751076779999</v>
      </c>
      <c r="C100" s="55">
        <v>-1.31</v>
      </c>
      <c r="D100" s="56">
        <v>12899</v>
      </c>
      <c r="E100" s="57">
        <v>97.469704445900007</v>
      </c>
      <c r="F100" s="55">
        <v>-1.32</v>
      </c>
      <c r="G100" s="56">
        <v>3566</v>
      </c>
      <c r="H100" s="57">
        <v>98.773241451499999</v>
      </c>
      <c r="I100" s="55">
        <v>-2.59</v>
      </c>
      <c r="J100" s="56">
        <v>5477</v>
      </c>
      <c r="K100" s="57">
        <v>123.0018746117</v>
      </c>
      <c r="L100" s="55">
        <v>-0.08</v>
      </c>
      <c r="M100" s="56">
        <v>3856</v>
      </c>
    </row>
    <row r="101" spans="1:13" ht="25.5" customHeight="1" x14ac:dyDescent="0.2">
      <c r="A101" s="54">
        <v>42309</v>
      </c>
      <c r="B101" s="55">
        <v>105.47993582629999</v>
      </c>
      <c r="C101" s="55">
        <v>0.59</v>
      </c>
      <c r="D101" s="56">
        <v>13286</v>
      </c>
      <c r="E101" s="57">
        <v>96.840995724099997</v>
      </c>
      <c r="F101" s="55">
        <v>-0.65</v>
      </c>
      <c r="G101" s="56">
        <v>3350</v>
      </c>
      <c r="H101" s="57">
        <v>99.572056529299999</v>
      </c>
      <c r="I101" s="55">
        <v>0.81</v>
      </c>
      <c r="J101" s="56">
        <v>5854</v>
      </c>
      <c r="K101" s="57">
        <v>124.5306864723</v>
      </c>
      <c r="L101" s="55">
        <v>1.24</v>
      </c>
      <c r="M101" s="56">
        <v>4082</v>
      </c>
    </row>
    <row r="102" spans="1:13" ht="25.5" customHeight="1" thickBot="1" x14ac:dyDescent="0.25">
      <c r="A102" s="62">
        <v>42339</v>
      </c>
      <c r="B102" s="63">
        <v>105.9868173607</v>
      </c>
      <c r="C102" s="63">
        <v>0.48</v>
      </c>
      <c r="D102" s="64">
        <v>15135</v>
      </c>
      <c r="E102" s="65">
        <v>97.996138379000001</v>
      </c>
      <c r="F102" s="63">
        <v>1.19</v>
      </c>
      <c r="G102" s="64">
        <v>4367</v>
      </c>
      <c r="H102" s="65">
        <v>100.59795301370001</v>
      </c>
      <c r="I102" s="63">
        <v>1.03</v>
      </c>
      <c r="J102" s="64">
        <v>6673</v>
      </c>
      <c r="K102" s="65">
        <v>124.9270055289</v>
      </c>
      <c r="L102" s="63">
        <v>0.32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106.33750378400001</v>
      </c>
      <c r="C103" s="51">
        <v>0.33</v>
      </c>
      <c r="D103" s="52">
        <v>9754</v>
      </c>
      <c r="E103" s="53">
        <v>97.187177339499996</v>
      </c>
      <c r="F103" s="51">
        <v>-0.83</v>
      </c>
      <c r="G103" s="52">
        <v>2545</v>
      </c>
      <c r="H103" s="53">
        <v>100.26247380309999</v>
      </c>
      <c r="I103" s="51">
        <v>-0.33</v>
      </c>
      <c r="J103" s="52">
        <v>4043</v>
      </c>
      <c r="K103" s="53">
        <v>125.9271383281</v>
      </c>
      <c r="L103" s="51">
        <v>0.8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104.8727367324</v>
      </c>
      <c r="C104" s="55">
        <v>-1.38</v>
      </c>
      <c r="D104" s="56">
        <v>11852</v>
      </c>
      <c r="E104" s="57">
        <v>93.585292466799999</v>
      </c>
      <c r="F104" s="55">
        <v>-3.71</v>
      </c>
      <c r="G104" s="56">
        <v>3007</v>
      </c>
      <c r="H104" s="57">
        <v>100.2090599791</v>
      </c>
      <c r="I104" s="55">
        <v>-0.05</v>
      </c>
      <c r="J104" s="56">
        <v>5179</v>
      </c>
      <c r="K104" s="57">
        <v>126.16751725509999</v>
      </c>
      <c r="L104" s="55">
        <v>0.19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106.2694010348</v>
      </c>
      <c r="C105" s="55">
        <v>1.33</v>
      </c>
      <c r="D105" s="56">
        <v>17899</v>
      </c>
      <c r="E105" s="57">
        <v>97.277288641200002</v>
      </c>
      <c r="F105" s="55">
        <v>3.95</v>
      </c>
      <c r="G105" s="56">
        <v>4073</v>
      </c>
      <c r="H105" s="57">
        <v>100.53892555980001</v>
      </c>
      <c r="I105" s="55">
        <v>0.33</v>
      </c>
      <c r="J105" s="56">
        <v>7911</v>
      </c>
      <c r="K105" s="57">
        <v>125.9020701421</v>
      </c>
      <c r="L105" s="55">
        <v>-0.21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106.7590144604</v>
      </c>
      <c r="C106" s="55">
        <v>0.46</v>
      </c>
      <c r="D106" s="56">
        <v>13441</v>
      </c>
      <c r="E106" s="57">
        <v>97.139543591299997</v>
      </c>
      <c r="F106" s="55">
        <v>-0.14000000000000001</v>
      </c>
      <c r="G106" s="56">
        <v>3405</v>
      </c>
      <c r="H106" s="57">
        <v>101.1398118724</v>
      </c>
      <c r="I106" s="55">
        <v>0.6</v>
      </c>
      <c r="J106" s="56">
        <v>5588</v>
      </c>
      <c r="K106" s="57">
        <v>126.7697025678</v>
      </c>
      <c r="L106" s="55">
        <v>0.69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107.3126629405</v>
      </c>
      <c r="C107" s="55">
        <v>0.52</v>
      </c>
      <c r="D107" s="56">
        <v>12368</v>
      </c>
      <c r="E107" s="57">
        <v>99.283485291800005</v>
      </c>
      <c r="F107" s="55">
        <v>2.21</v>
      </c>
      <c r="G107" s="56">
        <v>3297</v>
      </c>
      <c r="H107" s="57">
        <v>100.568577178</v>
      </c>
      <c r="I107" s="55">
        <v>-0.56000000000000005</v>
      </c>
      <c r="J107" s="56">
        <v>5079</v>
      </c>
      <c r="K107" s="57">
        <v>128.54136410129999</v>
      </c>
      <c r="L107" s="55">
        <v>1.4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108.2953775495</v>
      </c>
      <c r="C108" s="55">
        <v>0.92</v>
      </c>
      <c r="D108" s="56">
        <v>14730</v>
      </c>
      <c r="E108" s="57">
        <v>99.429824836999998</v>
      </c>
      <c r="F108" s="55">
        <v>0.15</v>
      </c>
      <c r="G108" s="56">
        <v>4095</v>
      </c>
      <c r="H108" s="57">
        <v>101.5880137544</v>
      </c>
      <c r="I108" s="55">
        <v>1.01</v>
      </c>
      <c r="J108" s="56">
        <v>6310</v>
      </c>
      <c r="K108" s="57">
        <v>130.15714887050001</v>
      </c>
      <c r="L108" s="55">
        <v>1.26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106.26585801500001</v>
      </c>
      <c r="C109" s="55">
        <v>-1.87</v>
      </c>
      <c r="D109" s="56">
        <v>13635</v>
      </c>
      <c r="E109" s="57">
        <v>95.493212325800002</v>
      </c>
      <c r="F109" s="55">
        <v>-3.96</v>
      </c>
      <c r="G109" s="56">
        <v>3668</v>
      </c>
      <c r="H109" s="57">
        <v>100.2738269117</v>
      </c>
      <c r="I109" s="55">
        <v>-1.29</v>
      </c>
      <c r="J109" s="56">
        <v>5806</v>
      </c>
      <c r="K109" s="57">
        <v>129.0561453988</v>
      </c>
      <c r="L109" s="55">
        <v>-0.85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107.4730533935</v>
      </c>
      <c r="C110" s="55">
        <v>1.1399999999999999</v>
      </c>
      <c r="D110" s="56">
        <v>13107</v>
      </c>
      <c r="E110" s="57">
        <v>98.034065715099999</v>
      </c>
      <c r="F110" s="55">
        <v>2.66</v>
      </c>
      <c r="G110" s="56">
        <v>3512</v>
      </c>
      <c r="H110" s="57">
        <v>100.5307674667</v>
      </c>
      <c r="I110" s="55">
        <v>0.26</v>
      </c>
      <c r="J110" s="56">
        <v>5657</v>
      </c>
      <c r="K110" s="57">
        <v>129.98520882</v>
      </c>
      <c r="L110" s="55">
        <v>0.72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108.11863563750001</v>
      </c>
      <c r="C111" s="55">
        <v>0.6</v>
      </c>
      <c r="D111" s="56">
        <v>13600</v>
      </c>
      <c r="E111" s="57">
        <v>97.967011596399999</v>
      </c>
      <c r="F111" s="55">
        <v>-7.0000000000000007E-2</v>
      </c>
      <c r="G111" s="56">
        <v>3627</v>
      </c>
      <c r="H111" s="57">
        <v>101.60976946869999</v>
      </c>
      <c r="I111" s="55">
        <v>1.07</v>
      </c>
      <c r="J111" s="56">
        <v>5930</v>
      </c>
      <c r="K111" s="57">
        <v>131.06564527899999</v>
      </c>
      <c r="L111" s="55">
        <v>0.83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108.53571178280001</v>
      </c>
      <c r="C112" s="55">
        <v>0.39</v>
      </c>
      <c r="D112" s="56">
        <v>12066</v>
      </c>
      <c r="E112" s="57">
        <v>98.669563825099999</v>
      </c>
      <c r="F112" s="55">
        <v>0.72</v>
      </c>
      <c r="G112" s="56">
        <v>3319</v>
      </c>
      <c r="H112" s="57">
        <v>101.1945508084</v>
      </c>
      <c r="I112" s="55">
        <v>-0.41</v>
      </c>
      <c r="J112" s="56">
        <v>4995</v>
      </c>
      <c r="K112" s="57">
        <v>130.95746319040001</v>
      </c>
      <c r="L112" s="55">
        <v>-0.08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108.0648950934</v>
      </c>
      <c r="C113" s="55">
        <v>-0.43</v>
      </c>
      <c r="D113" s="56">
        <v>13636</v>
      </c>
      <c r="E113" s="57">
        <v>99.0839047467</v>
      </c>
      <c r="F113" s="55">
        <v>0.42</v>
      </c>
      <c r="G113" s="56">
        <v>3652</v>
      </c>
      <c r="H113" s="57">
        <v>100.56361707400001</v>
      </c>
      <c r="I113" s="55">
        <v>-0.62</v>
      </c>
      <c r="J113" s="56">
        <v>5950</v>
      </c>
      <c r="K113" s="57">
        <v>131.30235774689999</v>
      </c>
      <c r="L113" s="55">
        <v>0.26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108.1436309172</v>
      </c>
      <c r="C114" s="63">
        <v>7.0000000000000007E-2</v>
      </c>
      <c r="D114" s="64">
        <v>14249</v>
      </c>
      <c r="E114" s="65">
        <v>99.182258337899995</v>
      </c>
      <c r="F114" s="63">
        <v>0.1</v>
      </c>
      <c r="G114" s="64">
        <v>4094</v>
      </c>
      <c r="H114" s="65">
        <v>101.1509713717</v>
      </c>
      <c r="I114" s="63">
        <v>0.57999999999999996</v>
      </c>
      <c r="J114" s="64">
        <v>6114</v>
      </c>
      <c r="K114" s="65">
        <v>130.10899350060001</v>
      </c>
      <c r="L114" s="63">
        <v>-0.91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110.4895276749</v>
      </c>
      <c r="C115" s="51">
        <v>2.17</v>
      </c>
      <c r="D115" s="52">
        <v>9564</v>
      </c>
      <c r="E115" s="53">
        <v>101.9948961738</v>
      </c>
      <c r="F115" s="51">
        <v>2.84</v>
      </c>
      <c r="G115" s="52">
        <v>2446</v>
      </c>
      <c r="H115" s="53">
        <v>102.2924797662</v>
      </c>
      <c r="I115" s="51">
        <v>1.1299999999999999</v>
      </c>
      <c r="J115" s="52">
        <v>3783</v>
      </c>
      <c r="K115" s="53">
        <v>132.60174300849999</v>
      </c>
      <c r="L115" s="51">
        <v>1.92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109.48866782259999</v>
      </c>
      <c r="C116" s="55">
        <v>-0.91</v>
      </c>
      <c r="D116" s="56">
        <v>11870</v>
      </c>
      <c r="E116" s="57">
        <v>100.0962811651</v>
      </c>
      <c r="F116" s="55">
        <v>-1.86</v>
      </c>
      <c r="G116" s="56">
        <v>2847</v>
      </c>
      <c r="H116" s="57">
        <v>102.0599967373</v>
      </c>
      <c r="I116" s="55">
        <v>-0.23</v>
      </c>
      <c r="J116" s="56">
        <v>5155</v>
      </c>
      <c r="K116" s="57">
        <v>133.62558917059999</v>
      </c>
      <c r="L116" s="55">
        <v>0.77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109.3902594807</v>
      </c>
      <c r="C117" s="55">
        <v>-0.09</v>
      </c>
      <c r="D117" s="56">
        <v>17776</v>
      </c>
      <c r="E117" s="57">
        <v>99.739810722399994</v>
      </c>
      <c r="F117" s="55">
        <v>-0.36</v>
      </c>
      <c r="G117" s="56">
        <v>4049</v>
      </c>
      <c r="H117" s="57">
        <v>101.5083574539</v>
      </c>
      <c r="I117" s="55">
        <v>-0.54</v>
      </c>
      <c r="J117" s="56">
        <v>7781</v>
      </c>
      <c r="K117" s="57">
        <v>133.94494134749999</v>
      </c>
      <c r="L117" s="55">
        <v>0.24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109.6968600279</v>
      </c>
      <c r="C118" s="55">
        <v>0.28000000000000003</v>
      </c>
      <c r="D118" s="56">
        <v>9647</v>
      </c>
      <c r="E118" s="57">
        <v>100.8411397019</v>
      </c>
      <c r="F118" s="55">
        <v>1.1000000000000001</v>
      </c>
      <c r="G118" s="56">
        <v>2550</v>
      </c>
      <c r="H118" s="57">
        <v>100.8766914866</v>
      </c>
      <c r="I118" s="55">
        <v>-0.62</v>
      </c>
      <c r="J118" s="56">
        <v>3748</v>
      </c>
      <c r="K118" s="57">
        <v>134.63295044009999</v>
      </c>
      <c r="L118" s="55">
        <v>0.51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109.3082410255</v>
      </c>
      <c r="C119" s="55">
        <v>-0.35</v>
      </c>
      <c r="D119" s="56">
        <v>11431</v>
      </c>
      <c r="E119" s="57">
        <v>99.460807441100002</v>
      </c>
      <c r="F119" s="55">
        <v>-1.37</v>
      </c>
      <c r="G119" s="56">
        <v>2873</v>
      </c>
      <c r="H119" s="57">
        <v>101.6948537041</v>
      </c>
      <c r="I119" s="55">
        <v>0.81</v>
      </c>
      <c r="J119" s="56">
        <v>5006</v>
      </c>
      <c r="K119" s="57">
        <v>134.88511368530001</v>
      </c>
      <c r="L119" s="55">
        <v>0.19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109.7843235032</v>
      </c>
      <c r="C120" s="55">
        <v>0.44</v>
      </c>
      <c r="D120" s="56">
        <v>13826</v>
      </c>
      <c r="E120" s="57">
        <v>98.983790203599995</v>
      </c>
      <c r="F120" s="55">
        <v>-0.48</v>
      </c>
      <c r="G120" s="56">
        <v>3732</v>
      </c>
      <c r="H120" s="57">
        <v>102.1495815729</v>
      </c>
      <c r="I120" s="55">
        <v>0.45</v>
      </c>
      <c r="J120" s="56">
        <v>6024</v>
      </c>
      <c r="K120" s="57">
        <v>135.42929021559999</v>
      </c>
      <c r="L120" s="55">
        <v>0.4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110.2687932282</v>
      </c>
      <c r="C121" s="55">
        <v>0.44</v>
      </c>
      <c r="D121" s="56">
        <v>13722</v>
      </c>
      <c r="E121" s="57">
        <v>99.517511273799997</v>
      </c>
      <c r="F121" s="55">
        <v>0.54</v>
      </c>
      <c r="G121" s="56">
        <v>3689</v>
      </c>
      <c r="H121" s="57">
        <v>102.5481741438</v>
      </c>
      <c r="I121" s="55">
        <v>0.39</v>
      </c>
      <c r="J121" s="56">
        <v>5960</v>
      </c>
      <c r="K121" s="57">
        <v>137.60725931120001</v>
      </c>
      <c r="L121" s="55">
        <v>1.61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109.95429704430001</v>
      </c>
      <c r="C122" s="55">
        <v>-0.28999999999999998</v>
      </c>
      <c r="D122" s="56">
        <v>12606</v>
      </c>
      <c r="E122" s="57">
        <v>99.367770015100007</v>
      </c>
      <c r="F122" s="55">
        <v>-0.15</v>
      </c>
      <c r="G122" s="56">
        <v>3394</v>
      </c>
      <c r="H122" s="57">
        <v>101.9556322424</v>
      </c>
      <c r="I122" s="55">
        <v>-0.57999999999999996</v>
      </c>
      <c r="J122" s="56">
        <v>5400</v>
      </c>
      <c r="K122" s="57">
        <v>136.2625639117</v>
      </c>
      <c r="L122" s="55">
        <v>-0.98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109.93463564069999</v>
      </c>
      <c r="C123" s="55">
        <v>-0.02</v>
      </c>
      <c r="D123" s="56">
        <v>14838</v>
      </c>
      <c r="E123" s="57">
        <v>100.0780297936</v>
      </c>
      <c r="F123" s="55">
        <v>0.71</v>
      </c>
      <c r="G123" s="56">
        <v>3846</v>
      </c>
      <c r="H123" s="57">
        <v>101.70471445930001</v>
      </c>
      <c r="I123" s="55">
        <v>-0.25</v>
      </c>
      <c r="J123" s="56">
        <v>6752</v>
      </c>
      <c r="K123" s="57">
        <v>136.688401535</v>
      </c>
      <c r="L123" s="55">
        <v>0.31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109.2325827488</v>
      </c>
      <c r="C124" s="55">
        <v>-0.64</v>
      </c>
      <c r="D124" s="56">
        <v>13004</v>
      </c>
      <c r="E124" s="57">
        <v>100.450919239</v>
      </c>
      <c r="F124" s="55">
        <v>0.37</v>
      </c>
      <c r="G124" s="56">
        <v>3608</v>
      </c>
      <c r="H124" s="57">
        <v>99.8536315817</v>
      </c>
      <c r="I124" s="55">
        <v>-1.82</v>
      </c>
      <c r="J124" s="56">
        <v>5454</v>
      </c>
      <c r="K124" s="57">
        <v>135.3334547817</v>
      </c>
      <c r="L124" s="55">
        <v>-0.99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110.75977141600001</v>
      </c>
      <c r="C125" s="55">
        <v>1.4</v>
      </c>
      <c r="D125" s="56">
        <v>13333</v>
      </c>
      <c r="E125" s="57">
        <v>100.58479514</v>
      </c>
      <c r="F125" s="55">
        <v>0.13</v>
      </c>
      <c r="G125" s="56">
        <v>3568</v>
      </c>
      <c r="H125" s="57">
        <v>102.20076472700001</v>
      </c>
      <c r="I125" s="55">
        <v>2.35</v>
      </c>
      <c r="J125" s="56">
        <v>5814</v>
      </c>
      <c r="K125" s="57">
        <v>137.91913200350001</v>
      </c>
      <c r="L125" s="55">
        <v>1.91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110.7515504186</v>
      </c>
      <c r="C126" s="63">
        <v>-0.01</v>
      </c>
      <c r="D126" s="64">
        <v>15158</v>
      </c>
      <c r="E126" s="65">
        <v>99.5209855879</v>
      </c>
      <c r="F126" s="63">
        <v>-1.06</v>
      </c>
      <c r="G126" s="64">
        <v>4272</v>
      </c>
      <c r="H126" s="65">
        <v>102.05560252870001</v>
      </c>
      <c r="I126" s="63">
        <v>-0.14000000000000001</v>
      </c>
      <c r="J126" s="64">
        <v>6548</v>
      </c>
      <c r="K126" s="65">
        <v>138.25401011849999</v>
      </c>
      <c r="L126" s="63">
        <v>0.24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110.9728560249</v>
      </c>
      <c r="C127" s="51">
        <v>0.2</v>
      </c>
      <c r="D127" s="52">
        <v>9324</v>
      </c>
      <c r="E127" s="53">
        <v>101.395483181</v>
      </c>
      <c r="F127" s="51">
        <v>1.88</v>
      </c>
      <c r="G127" s="52">
        <v>2414</v>
      </c>
      <c r="H127" s="53">
        <v>100.9832575283</v>
      </c>
      <c r="I127" s="51">
        <v>-1.05</v>
      </c>
      <c r="J127" s="52">
        <v>3635</v>
      </c>
      <c r="K127" s="53">
        <v>138.06635083770001</v>
      </c>
      <c r="L127" s="51">
        <v>-0.14000000000000001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111.3122743014</v>
      </c>
      <c r="C128" s="55">
        <v>0.31</v>
      </c>
      <c r="D128" s="56">
        <v>11358</v>
      </c>
      <c r="E128" s="57">
        <v>100.03407738849999</v>
      </c>
      <c r="F128" s="55">
        <v>-1.34</v>
      </c>
      <c r="G128" s="56">
        <v>2799</v>
      </c>
      <c r="H128" s="57">
        <v>103.392674437</v>
      </c>
      <c r="I128" s="55">
        <v>2.39</v>
      </c>
      <c r="J128" s="56">
        <v>4949</v>
      </c>
      <c r="K128" s="57">
        <v>138.6280376142</v>
      </c>
      <c r="L128" s="55">
        <v>0.41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111.9313771647</v>
      </c>
      <c r="C129" s="55">
        <v>0.56000000000000005</v>
      </c>
      <c r="D129" s="56">
        <v>17067</v>
      </c>
      <c r="E129" s="57">
        <v>102.9167437983</v>
      </c>
      <c r="F129" s="55">
        <v>2.88</v>
      </c>
      <c r="G129" s="56">
        <v>4022</v>
      </c>
      <c r="H129" s="57">
        <v>102.1354122206</v>
      </c>
      <c r="I129" s="55">
        <v>-1.22</v>
      </c>
      <c r="J129" s="56">
        <v>7388</v>
      </c>
      <c r="K129" s="57">
        <v>140.4705506441</v>
      </c>
      <c r="L129" s="55">
        <v>1.33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111.8281937248</v>
      </c>
      <c r="C130" s="55">
        <v>-0.09</v>
      </c>
      <c r="D130" s="56">
        <v>12466</v>
      </c>
      <c r="E130" s="57">
        <v>101.01054089829999</v>
      </c>
      <c r="F130" s="55">
        <v>-1.85</v>
      </c>
      <c r="G130" s="56">
        <v>3140</v>
      </c>
      <c r="H130" s="57">
        <v>102.3227925005</v>
      </c>
      <c r="I130" s="55">
        <v>0.18</v>
      </c>
      <c r="J130" s="56">
        <v>5071</v>
      </c>
      <c r="K130" s="57">
        <v>140.6702440796</v>
      </c>
      <c r="L130" s="55">
        <v>0.14000000000000001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110.9984545841</v>
      </c>
      <c r="C131" s="55">
        <v>-0.74</v>
      </c>
      <c r="D131" s="56">
        <v>11990</v>
      </c>
      <c r="E131" s="57">
        <v>100.2628123387</v>
      </c>
      <c r="F131" s="55">
        <v>-0.74</v>
      </c>
      <c r="G131" s="56">
        <v>3257</v>
      </c>
      <c r="H131" s="57">
        <v>101.5546978151</v>
      </c>
      <c r="I131" s="55">
        <v>-0.75</v>
      </c>
      <c r="J131" s="56">
        <v>4875</v>
      </c>
      <c r="K131" s="57">
        <v>140.20137306059999</v>
      </c>
      <c r="L131" s="55">
        <v>-0.33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112.2275670329</v>
      </c>
      <c r="C132" s="55">
        <v>1.1100000000000001</v>
      </c>
      <c r="D132" s="56">
        <v>13326</v>
      </c>
      <c r="E132" s="57">
        <v>100.92815579080001</v>
      </c>
      <c r="F132" s="55">
        <v>0.66</v>
      </c>
      <c r="G132" s="56">
        <v>3700</v>
      </c>
      <c r="H132" s="57">
        <v>102.7300719949</v>
      </c>
      <c r="I132" s="55">
        <v>1.1599999999999999</v>
      </c>
      <c r="J132" s="56">
        <v>5598</v>
      </c>
      <c r="K132" s="57">
        <v>142.21295852290001</v>
      </c>
      <c r="L132" s="55">
        <v>1.43</v>
      </c>
      <c r="M132" s="56">
        <v>4028</v>
      </c>
    </row>
    <row r="133" spans="1:13" ht="25.5" customHeight="1" x14ac:dyDescent="0.2">
      <c r="A133" s="54">
        <v>43282</v>
      </c>
      <c r="B133" s="55">
        <v>112.52603970529999</v>
      </c>
      <c r="C133" s="55">
        <v>0.27</v>
      </c>
      <c r="D133" s="56">
        <v>13716</v>
      </c>
      <c r="E133" s="57">
        <v>103.19002287319999</v>
      </c>
      <c r="F133" s="55">
        <v>2.2400000000000002</v>
      </c>
      <c r="G133" s="56">
        <v>3660</v>
      </c>
      <c r="H133" s="57">
        <v>102.547255699</v>
      </c>
      <c r="I133" s="55">
        <v>-0.18</v>
      </c>
      <c r="J133" s="56">
        <v>5776</v>
      </c>
      <c r="K133" s="57">
        <v>141.89330882519999</v>
      </c>
      <c r="L133" s="55">
        <v>-0.22</v>
      </c>
      <c r="M133" s="56">
        <v>4280</v>
      </c>
    </row>
    <row r="134" spans="1:13" ht="25.5" customHeight="1" x14ac:dyDescent="0.2">
      <c r="A134" s="54">
        <v>43313</v>
      </c>
      <c r="B134" s="55">
        <v>112.65053347849999</v>
      </c>
      <c r="C134" s="55">
        <v>0.11</v>
      </c>
      <c r="D134" s="56">
        <v>12542</v>
      </c>
      <c r="E134" s="57">
        <v>103.2220363111</v>
      </c>
      <c r="F134" s="55">
        <v>0.03</v>
      </c>
      <c r="G134" s="56">
        <v>3369</v>
      </c>
      <c r="H134" s="57">
        <v>102.18580463879999</v>
      </c>
      <c r="I134" s="55">
        <v>-0.35</v>
      </c>
      <c r="J134" s="56">
        <v>5394</v>
      </c>
      <c r="K134" s="57">
        <v>143.3326289231</v>
      </c>
      <c r="L134" s="55">
        <v>1.01</v>
      </c>
      <c r="M134" s="56">
        <v>3779</v>
      </c>
    </row>
    <row r="135" spans="1:13" ht="25.5" customHeight="1" x14ac:dyDescent="0.2">
      <c r="A135" s="54">
        <v>43344</v>
      </c>
      <c r="B135" s="55">
        <v>111.0506836878</v>
      </c>
      <c r="C135" s="55">
        <v>-1.42</v>
      </c>
      <c r="D135" s="56">
        <v>12465</v>
      </c>
      <c r="E135" s="57">
        <v>101.09297728600001</v>
      </c>
      <c r="F135" s="55">
        <v>-2.06</v>
      </c>
      <c r="G135" s="56">
        <v>3481</v>
      </c>
      <c r="H135" s="57">
        <v>102.5055594561</v>
      </c>
      <c r="I135" s="55">
        <v>0.31</v>
      </c>
      <c r="J135" s="56">
        <v>5387</v>
      </c>
      <c r="K135" s="57">
        <v>139.44892634050001</v>
      </c>
      <c r="L135" s="55">
        <v>-2.71</v>
      </c>
      <c r="M135" s="56">
        <v>3597</v>
      </c>
    </row>
    <row r="136" spans="1:13" ht="25.5" customHeight="1" x14ac:dyDescent="0.2">
      <c r="A136" s="54">
        <v>43374</v>
      </c>
      <c r="B136" s="55">
        <v>113.2682565129</v>
      </c>
      <c r="C136" s="55">
        <v>2</v>
      </c>
      <c r="D136" s="56">
        <v>12551</v>
      </c>
      <c r="E136" s="57">
        <v>101.2972440632</v>
      </c>
      <c r="F136" s="55">
        <v>0.2</v>
      </c>
      <c r="G136" s="56">
        <v>3447</v>
      </c>
      <c r="H136" s="57">
        <v>102.91522353880001</v>
      </c>
      <c r="I136" s="55">
        <v>0.4</v>
      </c>
      <c r="J136" s="56">
        <v>5099</v>
      </c>
      <c r="K136" s="57">
        <v>143.8281826923</v>
      </c>
      <c r="L136" s="55">
        <v>3.14</v>
      </c>
      <c r="M136" s="56">
        <v>4005</v>
      </c>
    </row>
    <row r="137" spans="1:13" ht="25.5" customHeight="1" x14ac:dyDescent="0.2">
      <c r="A137" s="54">
        <v>43405</v>
      </c>
      <c r="B137" s="55">
        <v>112.9185805219</v>
      </c>
      <c r="C137" s="55">
        <v>-0.31</v>
      </c>
      <c r="D137" s="56">
        <v>13772</v>
      </c>
      <c r="E137" s="57">
        <v>100.4604468415</v>
      </c>
      <c r="F137" s="55">
        <v>-0.83</v>
      </c>
      <c r="G137" s="56">
        <v>3529</v>
      </c>
      <c r="H137" s="57">
        <v>103.2810592215</v>
      </c>
      <c r="I137" s="55">
        <v>0.36</v>
      </c>
      <c r="J137" s="56">
        <v>5985</v>
      </c>
      <c r="K137" s="57">
        <v>144.02858544310001</v>
      </c>
      <c r="L137" s="55">
        <v>0.14000000000000001</v>
      </c>
      <c r="M137" s="56">
        <v>4258</v>
      </c>
    </row>
    <row r="138" spans="1:13" ht="25.5" customHeight="1" thickBot="1" x14ac:dyDescent="0.25">
      <c r="A138" s="62">
        <v>43435</v>
      </c>
      <c r="B138" s="63">
        <v>113.10354170479999</v>
      </c>
      <c r="C138" s="63">
        <v>0.16</v>
      </c>
      <c r="D138" s="64">
        <v>14400</v>
      </c>
      <c r="E138" s="65">
        <v>101.6996183031</v>
      </c>
      <c r="F138" s="63">
        <v>1.23</v>
      </c>
      <c r="G138" s="64">
        <v>4091</v>
      </c>
      <c r="H138" s="65">
        <v>102.3693544524</v>
      </c>
      <c r="I138" s="63">
        <v>-0.88</v>
      </c>
      <c r="J138" s="64">
        <v>6164</v>
      </c>
      <c r="K138" s="65">
        <v>145.56341260440001</v>
      </c>
      <c r="L138" s="63">
        <v>1.07</v>
      </c>
      <c r="M138" s="64">
        <v>4145</v>
      </c>
    </row>
    <row r="139" spans="1:13" ht="25.5" customHeight="1" x14ac:dyDescent="0.2">
      <c r="A139" s="50">
        <v>43466</v>
      </c>
      <c r="B139" s="51">
        <v>114.9536066105</v>
      </c>
      <c r="C139" s="51">
        <v>1.64</v>
      </c>
      <c r="D139" s="52">
        <v>9689</v>
      </c>
      <c r="E139" s="53">
        <v>101.2601035218</v>
      </c>
      <c r="F139" s="51">
        <v>-0.43</v>
      </c>
      <c r="G139" s="52">
        <v>2485</v>
      </c>
      <c r="H139" s="53">
        <v>105.1600150543</v>
      </c>
      <c r="I139" s="51">
        <v>2.73</v>
      </c>
      <c r="J139" s="52">
        <v>3799</v>
      </c>
      <c r="K139" s="53">
        <v>146.12057806670001</v>
      </c>
      <c r="L139" s="51">
        <v>0.38</v>
      </c>
      <c r="M139" s="52">
        <v>3405</v>
      </c>
    </row>
    <row r="140" spans="1:13" ht="25.5" customHeight="1" x14ac:dyDescent="0.2">
      <c r="A140" s="54">
        <v>43497</v>
      </c>
      <c r="B140" s="55">
        <v>113.1058882741</v>
      </c>
      <c r="C140" s="55">
        <v>-1.61</v>
      </c>
      <c r="D140" s="56">
        <v>10948</v>
      </c>
      <c r="E140" s="57">
        <v>101.5654182462</v>
      </c>
      <c r="F140" s="55">
        <v>0.3</v>
      </c>
      <c r="G140" s="56">
        <v>2771</v>
      </c>
      <c r="H140" s="57">
        <v>102.54849137310001</v>
      </c>
      <c r="I140" s="55">
        <v>-2.48</v>
      </c>
      <c r="J140" s="56">
        <v>4629</v>
      </c>
      <c r="K140" s="57">
        <v>146.7804342865</v>
      </c>
      <c r="L140" s="55">
        <v>0.45</v>
      </c>
      <c r="M140" s="56">
        <v>3548</v>
      </c>
    </row>
    <row r="141" spans="1:13" ht="25.5" customHeight="1" x14ac:dyDescent="0.2">
      <c r="A141" s="54">
        <v>43525</v>
      </c>
      <c r="B141" s="55">
        <v>113.6132372867</v>
      </c>
      <c r="C141" s="55">
        <v>0.45</v>
      </c>
      <c r="D141" s="56">
        <v>16294</v>
      </c>
      <c r="E141" s="57">
        <v>102.9085274278</v>
      </c>
      <c r="F141" s="55">
        <v>1.32</v>
      </c>
      <c r="G141" s="56">
        <v>3940</v>
      </c>
      <c r="H141" s="57">
        <v>102.87675133739999</v>
      </c>
      <c r="I141" s="55">
        <v>0.32</v>
      </c>
      <c r="J141" s="56">
        <v>7138</v>
      </c>
      <c r="K141" s="57">
        <v>146.50462446340001</v>
      </c>
      <c r="L141" s="55">
        <v>-0.19</v>
      </c>
      <c r="M141" s="56">
        <v>5216</v>
      </c>
    </row>
    <row r="142" spans="1:13" ht="25.5" customHeight="1" x14ac:dyDescent="0.2">
      <c r="A142" s="54">
        <v>43556</v>
      </c>
      <c r="B142" s="55">
        <v>113.37129238</v>
      </c>
      <c r="C142" s="55">
        <v>-0.21</v>
      </c>
      <c r="D142" s="56">
        <v>12762</v>
      </c>
      <c r="E142" s="57">
        <v>99.074626254500004</v>
      </c>
      <c r="F142" s="55">
        <v>-3.73</v>
      </c>
      <c r="G142" s="56">
        <v>3098</v>
      </c>
      <c r="H142" s="57">
        <v>103.2572191225</v>
      </c>
      <c r="I142" s="55">
        <v>0.37</v>
      </c>
      <c r="J142" s="56">
        <v>5282</v>
      </c>
      <c r="K142" s="57">
        <v>146.30286694559999</v>
      </c>
      <c r="L142" s="55">
        <v>-0.14000000000000001</v>
      </c>
      <c r="M142" s="56">
        <v>4382</v>
      </c>
    </row>
    <row r="143" spans="1:13" ht="25.5" customHeight="1" x14ac:dyDescent="0.2">
      <c r="A143" s="54">
        <v>43586</v>
      </c>
      <c r="B143" s="55">
        <v>114.42770126169999</v>
      </c>
      <c r="C143" s="55">
        <v>0.93</v>
      </c>
      <c r="D143" s="56">
        <v>11643</v>
      </c>
      <c r="E143" s="57">
        <v>101.8844738097</v>
      </c>
      <c r="F143" s="55">
        <v>2.84</v>
      </c>
      <c r="G143" s="56">
        <v>2792</v>
      </c>
      <c r="H143" s="57">
        <v>103.5568549404</v>
      </c>
      <c r="I143" s="55">
        <v>0.28999999999999998</v>
      </c>
      <c r="J143" s="56">
        <v>4653</v>
      </c>
      <c r="K143" s="57">
        <v>146.4484644325</v>
      </c>
      <c r="L143" s="55">
        <v>0.1</v>
      </c>
      <c r="M143" s="56">
        <v>4198</v>
      </c>
    </row>
    <row r="144" spans="1:13" ht="25.5" customHeight="1" x14ac:dyDescent="0.2">
      <c r="A144" s="54">
        <v>43617</v>
      </c>
      <c r="B144" s="55">
        <v>113.7148287923</v>
      </c>
      <c r="C144" s="55">
        <v>-0.62</v>
      </c>
      <c r="D144" s="56">
        <v>13250</v>
      </c>
      <c r="E144" s="57">
        <v>101.00789432179999</v>
      </c>
      <c r="F144" s="55">
        <v>-0.86</v>
      </c>
      <c r="G144" s="56">
        <v>3235</v>
      </c>
      <c r="H144" s="57">
        <v>102.5099842879</v>
      </c>
      <c r="I144" s="55">
        <v>-1.01</v>
      </c>
      <c r="J144" s="56">
        <v>5718</v>
      </c>
      <c r="K144" s="57">
        <v>146.7519626941</v>
      </c>
      <c r="L144" s="55">
        <v>0.21</v>
      </c>
      <c r="M144" s="56">
        <v>4297</v>
      </c>
    </row>
    <row r="145" spans="1:13" ht="25.5" customHeight="1" x14ac:dyDescent="0.2">
      <c r="A145" s="54">
        <v>43647</v>
      </c>
      <c r="B145" s="55">
        <v>113.2623028978</v>
      </c>
      <c r="C145" s="55">
        <v>-0.4</v>
      </c>
      <c r="D145" s="56">
        <v>13895</v>
      </c>
      <c r="E145" s="57">
        <v>100.4237690993</v>
      </c>
      <c r="F145" s="55">
        <v>-0.57999999999999996</v>
      </c>
      <c r="G145" s="56">
        <v>3538</v>
      </c>
      <c r="H145" s="57">
        <v>102.6398561396</v>
      </c>
      <c r="I145" s="55">
        <v>0.13</v>
      </c>
      <c r="J145" s="56">
        <v>5893</v>
      </c>
      <c r="K145" s="57">
        <v>147.14217714969999</v>
      </c>
      <c r="L145" s="55">
        <v>0.27</v>
      </c>
      <c r="M145" s="56">
        <v>4464</v>
      </c>
    </row>
    <row r="146" spans="1:13" ht="25.5" customHeight="1" x14ac:dyDescent="0.2">
      <c r="A146" s="54">
        <v>43678</v>
      </c>
      <c r="B146" s="55">
        <v>113.4281902705</v>
      </c>
      <c r="C146" s="55">
        <v>0.15</v>
      </c>
      <c r="D146" s="56">
        <v>12221</v>
      </c>
      <c r="E146" s="57">
        <v>100.37443974430001</v>
      </c>
      <c r="F146" s="55">
        <v>-0.05</v>
      </c>
      <c r="G146" s="56">
        <v>3161</v>
      </c>
      <c r="H146" s="57">
        <v>102.4247527237</v>
      </c>
      <c r="I146" s="55">
        <v>-0.21</v>
      </c>
      <c r="J146" s="56">
        <v>5243</v>
      </c>
      <c r="K146" s="57">
        <v>147.84069916920001</v>
      </c>
      <c r="L146" s="55">
        <v>0.47</v>
      </c>
      <c r="M146" s="56">
        <v>3817</v>
      </c>
    </row>
    <row r="147" spans="1:13" ht="25.5" customHeight="1" x14ac:dyDescent="0.2">
      <c r="A147" s="54">
        <v>43709</v>
      </c>
      <c r="B147" s="55">
        <v>113.80238712169999</v>
      </c>
      <c r="C147" s="55">
        <v>0.33</v>
      </c>
      <c r="D147" s="56">
        <v>14262</v>
      </c>
      <c r="E147" s="57">
        <v>100.91081402659999</v>
      </c>
      <c r="F147" s="55">
        <v>0.53</v>
      </c>
      <c r="G147" s="56">
        <v>3570</v>
      </c>
      <c r="H147" s="57">
        <v>102.6719229853</v>
      </c>
      <c r="I147" s="55">
        <v>0.24</v>
      </c>
      <c r="J147" s="56">
        <v>6080</v>
      </c>
      <c r="K147" s="57">
        <v>147.18307963539999</v>
      </c>
      <c r="L147" s="55">
        <v>-0.44</v>
      </c>
      <c r="M147" s="56">
        <v>4612</v>
      </c>
    </row>
    <row r="148" spans="1:13" ht="25.5" customHeight="1" x14ac:dyDescent="0.2">
      <c r="A148" s="54">
        <v>43739</v>
      </c>
      <c r="B148" s="55">
        <v>114.36819979880001</v>
      </c>
      <c r="C148" s="55">
        <v>0.5</v>
      </c>
      <c r="D148" s="56">
        <v>10528</v>
      </c>
      <c r="E148" s="57">
        <v>100.8741024169</v>
      </c>
      <c r="F148" s="55">
        <v>-0.04</v>
      </c>
      <c r="G148" s="56">
        <v>2903</v>
      </c>
      <c r="H148" s="57">
        <v>102.8617883643</v>
      </c>
      <c r="I148" s="55">
        <v>0.18</v>
      </c>
      <c r="J148" s="56">
        <v>4200</v>
      </c>
      <c r="K148" s="57">
        <v>149.8937434126</v>
      </c>
      <c r="L148" s="55">
        <v>1.84</v>
      </c>
      <c r="M148" s="56">
        <v>3425</v>
      </c>
    </row>
    <row r="149" spans="1:13" ht="25.5" customHeight="1" x14ac:dyDescent="0.2">
      <c r="A149" s="54">
        <v>43770</v>
      </c>
      <c r="B149" s="55">
        <v>114.43230075619999</v>
      </c>
      <c r="C149" s="55">
        <v>0.06</v>
      </c>
      <c r="D149" s="56">
        <v>11658</v>
      </c>
      <c r="E149" s="57">
        <v>101.4090031123</v>
      </c>
      <c r="F149" s="55">
        <v>0.53</v>
      </c>
      <c r="G149" s="56">
        <v>2979</v>
      </c>
      <c r="H149" s="57">
        <v>102.34266109089999</v>
      </c>
      <c r="I149" s="55">
        <v>-0.5</v>
      </c>
      <c r="J149" s="56">
        <v>4980</v>
      </c>
      <c r="K149" s="57">
        <v>150.5474305354</v>
      </c>
      <c r="L149" s="55">
        <v>0.44</v>
      </c>
      <c r="M149" s="56">
        <v>3699</v>
      </c>
    </row>
    <row r="150" spans="1:13" ht="25.5" customHeight="1" thickBot="1" x14ac:dyDescent="0.25">
      <c r="A150" s="62">
        <v>43800</v>
      </c>
      <c r="B150" s="63">
        <v>113.776281701</v>
      </c>
      <c r="C150" s="63">
        <v>-0.56999999999999995</v>
      </c>
      <c r="D150" s="64">
        <v>14747</v>
      </c>
      <c r="E150" s="65">
        <v>99.950134769800002</v>
      </c>
      <c r="F150" s="63">
        <v>-1.44</v>
      </c>
      <c r="G150" s="64">
        <v>3968</v>
      </c>
      <c r="H150" s="65">
        <v>102.1076694752</v>
      </c>
      <c r="I150" s="63">
        <v>-0.23</v>
      </c>
      <c r="J150" s="64">
        <v>6420</v>
      </c>
      <c r="K150" s="65">
        <v>149.96089721179999</v>
      </c>
      <c r="L150" s="63">
        <v>-0.39</v>
      </c>
      <c r="M150" s="64">
        <v>4359</v>
      </c>
    </row>
    <row r="151" spans="1:13" ht="25.5" customHeight="1" x14ac:dyDescent="0.2">
      <c r="A151" s="50">
        <v>43831</v>
      </c>
      <c r="B151" s="51">
        <v>112.63373840609999</v>
      </c>
      <c r="C151" s="51">
        <v>-1</v>
      </c>
      <c r="D151" s="52">
        <v>10478</v>
      </c>
      <c r="E151" s="53">
        <v>93.477686868299998</v>
      </c>
      <c r="F151" s="51">
        <v>-6.48</v>
      </c>
      <c r="G151" s="52">
        <v>2502</v>
      </c>
      <c r="H151" s="53">
        <v>101.8292438343</v>
      </c>
      <c r="I151" s="51">
        <v>-0.27</v>
      </c>
      <c r="J151" s="52">
        <v>4335</v>
      </c>
      <c r="K151" s="53">
        <v>151.37517787300001</v>
      </c>
      <c r="L151" s="51">
        <v>0.94</v>
      </c>
      <c r="M151" s="52">
        <v>3641</v>
      </c>
    </row>
    <row r="152" spans="1:13" ht="25.5" customHeight="1" x14ac:dyDescent="0.2">
      <c r="A152" s="54">
        <v>43862</v>
      </c>
      <c r="B152" s="55">
        <v>113.8094519352</v>
      </c>
      <c r="C152" s="55">
        <v>1.04</v>
      </c>
      <c r="D152" s="56">
        <v>12947</v>
      </c>
      <c r="E152" s="57">
        <v>102.3171485797</v>
      </c>
      <c r="F152" s="55">
        <v>9.4600000000000009</v>
      </c>
      <c r="G152" s="56">
        <v>2913</v>
      </c>
      <c r="H152" s="57">
        <v>101.2094209408</v>
      </c>
      <c r="I152" s="55">
        <v>-0.61</v>
      </c>
      <c r="J152" s="56">
        <v>5781</v>
      </c>
      <c r="K152" s="57">
        <v>150.48599292669999</v>
      </c>
      <c r="L152" s="55">
        <v>-0.59</v>
      </c>
      <c r="M152" s="56">
        <v>4253</v>
      </c>
    </row>
    <row r="153" spans="1:13" ht="25.5" customHeight="1" x14ac:dyDescent="0.2">
      <c r="A153" s="54">
        <v>43891</v>
      </c>
      <c r="B153" s="55">
        <v>113.6645465477</v>
      </c>
      <c r="C153" s="55">
        <v>-0.13</v>
      </c>
      <c r="D153" s="56">
        <v>18977</v>
      </c>
      <c r="E153" s="57">
        <v>99.038485151299994</v>
      </c>
      <c r="F153" s="55">
        <v>-3.2</v>
      </c>
      <c r="G153" s="56">
        <v>4218</v>
      </c>
      <c r="H153" s="57">
        <v>101.8062902548</v>
      </c>
      <c r="I153" s="55">
        <v>0.59</v>
      </c>
      <c r="J153" s="56">
        <v>8619</v>
      </c>
      <c r="K153" s="57">
        <v>151.767061291</v>
      </c>
      <c r="L153" s="55">
        <v>0.85</v>
      </c>
      <c r="M153" s="56">
        <v>6140</v>
      </c>
    </row>
    <row r="154" spans="1:13" ht="25.5" customHeight="1" x14ac:dyDescent="0.2">
      <c r="A154" s="54">
        <v>43922</v>
      </c>
      <c r="B154" s="55">
        <v>113.9318168523</v>
      </c>
      <c r="C154" s="55">
        <v>0.24</v>
      </c>
      <c r="D154" s="56">
        <v>12701</v>
      </c>
      <c r="E154" s="57">
        <v>100.2732126172</v>
      </c>
      <c r="F154" s="55">
        <v>1.25</v>
      </c>
      <c r="G154" s="56">
        <v>3164</v>
      </c>
      <c r="H154" s="57">
        <v>100.98610139</v>
      </c>
      <c r="I154" s="55">
        <v>-0.81</v>
      </c>
      <c r="J154" s="56">
        <v>5310</v>
      </c>
      <c r="K154" s="57">
        <v>152.43419139630001</v>
      </c>
      <c r="L154" s="55">
        <v>0.44</v>
      </c>
      <c r="M154" s="56">
        <v>4227</v>
      </c>
    </row>
    <row r="155" spans="1:13" ht="25.5" customHeight="1" x14ac:dyDescent="0.2">
      <c r="A155" s="54">
        <v>43952</v>
      </c>
      <c r="B155" s="55">
        <v>113.62381981199999</v>
      </c>
      <c r="C155" s="55">
        <v>-0.27</v>
      </c>
      <c r="D155" s="56">
        <v>9746</v>
      </c>
      <c r="E155" s="57">
        <v>101.1981502112</v>
      </c>
      <c r="F155" s="55">
        <v>0.92</v>
      </c>
      <c r="G155" s="56">
        <v>2549</v>
      </c>
      <c r="H155" s="57">
        <v>100.8064911065</v>
      </c>
      <c r="I155" s="55">
        <v>-0.18</v>
      </c>
      <c r="J155" s="56">
        <v>4326</v>
      </c>
      <c r="K155" s="57">
        <v>154.3370214725</v>
      </c>
      <c r="L155" s="55">
        <v>1.25</v>
      </c>
      <c r="M155" s="56">
        <v>2871</v>
      </c>
    </row>
    <row r="156" spans="1:13" ht="25.5" customHeight="1" x14ac:dyDescent="0.2">
      <c r="A156" s="54">
        <v>43983</v>
      </c>
      <c r="B156" s="55">
        <v>111.64752130079999</v>
      </c>
      <c r="C156" s="55">
        <v>-1.74</v>
      </c>
      <c r="D156" s="56">
        <v>13396</v>
      </c>
      <c r="E156" s="57">
        <v>101.1374344239</v>
      </c>
      <c r="F156" s="55">
        <v>-0.06</v>
      </c>
      <c r="G156" s="56">
        <v>3430</v>
      </c>
      <c r="H156" s="57">
        <v>99.112241100600002</v>
      </c>
      <c r="I156" s="55">
        <v>-1.68</v>
      </c>
      <c r="J156" s="56">
        <v>6503</v>
      </c>
      <c r="K156" s="57">
        <v>151.8819327802</v>
      </c>
      <c r="L156" s="55">
        <v>-1.59</v>
      </c>
      <c r="M156" s="56">
        <v>3463</v>
      </c>
    </row>
    <row r="157" spans="1:13" ht="25.5" customHeight="1" x14ac:dyDescent="0.2">
      <c r="A157" s="54">
        <v>44013</v>
      </c>
      <c r="B157" s="55">
        <v>111.58748767279999</v>
      </c>
      <c r="C157" s="55">
        <v>-0.05</v>
      </c>
      <c r="D157" s="56">
        <v>15114</v>
      </c>
      <c r="E157" s="57">
        <v>96.953193025999994</v>
      </c>
      <c r="F157" s="55">
        <v>-4.1399999999999997</v>
      </c>
      <c r="G157" s="56">
        <v>3535</v>
      </c>
      <c r="H157" s="57">
        <v>100.17976758730001</v>
      </c>
      <c r="I157" s="55">
        <v>1.08</v>
      </c>
      <c r="J157" s="56">
        <v>7121</v>
      </c>
      <c r="K157" s="57">
        <v>150.67149892739999</v>
      </c>
      <c r="L157" s="55">
        <v>-0.8</v>
      </c>
      <c r="M157" s="56">
        <v>4458</v>
      </c>
    </row>
    <row r="158" spans="1:13" ht="25.5" customHeight="1" x14ac:dyDescent="0.2">
      <c r="A158" s="54">
        <v>44044</v>
      </c>
      <c r="B158" s="55">
        <v>113.7880972029</v>
      </c>
      <c r="C158" s="55">
        <v>1.97</v>
      </c>
      <c r="D158" s="56">
        <v>13798</v>
      </c>
      <c r="E158" s="57">
        <v>98.478004037399998</v>
      </c>
      <c r="F158" s="55">
        <v>1.57</v>
      </c>
      <c r="G158" s="56">
        <v>3229</v>
      </c>
      <c r="H158" s="57">
        <v>101.4631684996</v>
      </c>
      <c r="I158" s="55">
        <v>1.28</v>
      </c>
      <c r="J158" s="56">
        <v>6319</v>
      </c>
      <c r="K158" s="57">
        <v>152.93018893569999</v>
      </c>
      <c r="L158" s="55">
        <v>1.5</v>
      </c>
      <c r="M158" s="56">
        <v>4250</v>
      </c>
    </row>
    <row r="159" spans="1:13" ht="25.5" customHeight="1" x14ac:dyDescent="0.2">
      <c r="A159" s="54">
        <v>44075</v>
      </c>
      <c r="B159" s="55">
        <v>114.6647482085</v>
      </c>
      <c r="C159" s="55">
        <v>0.77</v>
      </c>
      <c r="D159" s="56">
        <v>15099</v>
      </c>
      <c r="E159" s="57">
        <v>100.2931033317</v>
      </c>
      <c r="F159" s="55">
        <v>1.84</v>
      </c>
      <c r="G159" s="56">
        <v>3556</v>
      </c>
      <c r="H159" s="57">
        <v>101.3267767837</v>
      </c>
      <c r="I159" s="55">
        <v>-0.13</v>
      </c>
      <c r="J159" s="56">
        <v>6809</v>
      </c>
      <c r="K159" s="57">
        <v>154.90762876720001</v>
      </c>
      <c r="L159" s="55">
        <v>1.29</v>
      </c>
      <c r="M159" s="56">
        <v>4734</v>
      </c>
    </row>
    <row r="160" spans="1:13" ht="25.5" customHeight="1" x14ac:dyDescent="0.2">
      <c r="A160" s="54">
        <v>44105</v>
      </c>
      <c r="B160" s="55">
        <v>114.7664385328</v>
      </c>
      <c r="C160" s="55">
        <v>0.09</v>
      </c>
      <c r="D160" s="56">
        <v>15876</v>
      </c>
      <c r="E160" s="57">
        <v>100.4979105023</v>
      </c>
      <c r="F160" s="55">
        <v>0.2</v>
      </c>
      <c r="G160" s="56">
        <v>3968</v>
      </c>
      <c r="H160" s="57">
        <v>101.3441571326</v>
      </c>
      <c r="I160" s="55">
        <v>0.02</v>
      </c>
      <c r="J160" s="56">
        <v>7003</v>
      </c>
      <c r="K160" s="57">
        <v>155.22623174489999</v>
      </c>
      <c r="L160" s="55">
        <v>0.21</v>
      </c>
      <c r="M160" s="56">
        <v>4905</v>
      </c>
    </row>
    <row r="161" spans="1:13" ht="25.5" customHeight="1" x14ac:dyDescent="0.2">
      <c r="A161" s="54">
        <v>44136</v>
      </c>
      <c r="B161" s="55">
        <v>115.8069646746</v>
      </c>
      <c r="C161" s="55">
        <v>0.91</v>
      </c>
      <c r="D161" s="56">
        <v>16217</v>
      </c>
      <c r="E161" s="57">
        <v>100.81381188570001</v>
      </c>
      <c r="F161" s="55">
        <v>0.31</v>
      </c>
      <c r="G161" s="56">
        <v>3917</v>
      </c>
      <c r="H161" s="57">
        <v>103.2507672263</v>
      </c>
      <c r="I161" s="55">
        <v>1.88</v>
      </c>
      <c r="J161" s="56">
        <v>7409</v>
      </c>
      <c r="K161" s="57">
        <v>156.03853457930001</v>
      </c>
      <c r="L161" s="55">
        <v>0.52</v>
      </c>
      <c r="M161" s="56">
        <v>4891</v>
      </c>
    </row>
    <row r="162" spans="1:13" ht="25.5" customHeight="1" thickBot="1" x14ac:dyDescent="0.25">
      <c r="A162" s="62">
        <v>44166</v>
      </c>
      <c r="B162" s="63">
        <v>117.34585714799999</v>
      </c>
      <c r="C162" s="63">
        <v>1.33</v>
      </c>
      <c r="D162" s="64">
        <v>17532</v>
      </c>
      <c r="E162" s="65">
        <v>102.5461187753</v>
      </c>
      <c r="F162" s="63">
        <v>1.72</v>
      </c>
      <c r="G162" s="64">
        <v>4480</v>
      </c>
      <c r="H162" s="65">
        <v>103.7912317716</v>
      </c>
      <c r="I162" s="63">
        <v>0.52</v>
      </c>
      <c r="J162" s="64">
        <v>7925</v>
      </c>
      <c r="K162" s="65">
        <v>158.63411128320001</v>
      </c>
      <c r="L162" s="63">
        <v>1.66</v>
      </c>
      <c r="M162" s="64">
        <v>5127</v>
      </c>
    </row>
    <row r="163" spans="1:13" ht="25.5" customHeight="1" x14ac:dyDescent="0.2">
      <c r="A163" s="50">
        <v>44197</v>
      </c>
      <c r="B163" s="51">
        <v>116.5659681274</v>
      </c>
      <c r="C163" s="51">
        <v>-0.66</v>
      </c>
      <c r="D163" s="52">
        <v>10530</v>
      </c>
      <c r="E163" s="53">
        <v>102.2104833321</v>
      </c>
      <c r="F163" s="51">
        <v>-0.33</v>
      </c>
      <c r="G163" s="52">
        <v>2593</v>
      </c>
      <c r="H163" s="53">
        <v>102.547672292</v>
      </c>
      <c r="I163" s="51">
        <v>-1.2</v>
      </c>
      <c r="J163" s="52">
        <v>4324</v>
      </c>
      <c r="K163" s="53">
        <v>156.9728655797</v>
      </c>
      <c r="L163" s="51">
        <v>-1.05</v>
      </c>
      <c r="M163" s="52">
        <v>3613</v>
      </c>
    </row>
    <row r="164" spans="1:13" ht="25.5" customHeight="1" x14ac:dyDescent="0.2">
      <c r="A164" s="54">
        <v>44228</v>
      </c>
      <c r="B164" s="55">
        <v>117.243420113</v>
      </c>
      <c r="C164" s="55">
        <v>0.57999999999999996</v>
      </c>
      <c r="D164" s="56">
        <v>12751</v>
      </c>
      <c r="E164" s="57">
        <v>102.54450574640001</v>
      </c>
      <c r="F164" s="55">
        <v>0.33</v>
      </c>
      <c r="G164" s="56">
        <v>2959</v>
      </c>
      <c r="H164" s="57">
        <v>103.705759441</v>
      </c>
      <c r="I164" s="55">
        <v>1.1299999999999999</v>
      </c>
      <c r="J164" s="56">
        <v>5622</v>
      </c>
      <c r="K164" s="57">
        <v>158.68887341039999</v>
      </c>
      <c r="L164" s="55">
        <v>1.0900000000000001</v>
      </c>
      <c r="M164" s="56">
        <v>4170</v>
      </c>
    </row>
    <row r="165" spans="1:13" ht="25.5" customHeight="1" x14ac:dyDescent="0.2">
      <c r="A165" s="54">
        <v>44256</v>
      </c>
      <c r="B165" s="55">
        <v>117.5637150971</v>
      </c>
      <c r="C165" s="55">
        <v>0.27</v>
      </c>
      <c r="D165" s="56">
        <v>19199</v>
      </c>
      <c r="E165" s="57">
        <v>101.1164025086</v>
      </c>
      <c r="F165" s="55">
        <v>-1.39</v>
      </c>
      <c r="G165" s="56">
        <v>4467</v>
      </c>
      <c r="H165" s="57">
        <v>104.7341834401</v>
      </c>
      <c r="I165" s="55">
        <v>0.99</v>
      </c>
      <c r="J165" s="56">
        <v>8503</v>
      </c>
      <c r="K165" s="57">
        <v>159.68672489490001</v>
      </c>
      <c r="L165" s="55">
        <v>0.63</v>
      </c>
      <c r="M165" s="56">
        <v>6229</v>
      </c>
    </row>
    <row r="166" spans="1:13" ht="25.5" customHeight="1" x14ac:dyDescent="0.2">
      <c r="A166" s="54">
        <v>44287</v>
      </c>
      <c r="B166" s="55">
        <v>117.9318394817</v>
      </c>
      <c r="C166" s="55">
        <v>0.31</v>
      </c>
      <c r="D166" s="56">
        <v>15637</v>
      </c>
      <c r="E166" s="57">
        <v>103.4647099808</v>
      </c>
      <c r="F166" s="55">
        <v>2.3199999999999998</v>
      </c>
      <c r="G166" s="56">
        <v>3757</v>
      </c>
      <c r="H166" s="57">
        <v>103.62529180839999</v>
      </c>
      <c r="I166" s="55">
        <v>-1.06</v>
      </c>
      <c r="J166" s="56">
        <v>6721</v>
      </c>
      <c r="K166" s="57">
        <v>160.66475250900001</v>
      </c>
      <c r="L166" s="55">
        <v>0.61</v>
      </c>
      <c r="M166" s="56">
        <v>5159</v>
      </c>
    </row>
    <row r="167" spans="1:13" ht="25.5" customHeight="1" x14ac:dyDescent="0.2">
      <c r="A167" s="54">
        <v>44317</v>
      </c>
      <c r="B167" s="55">
        <v>119.43047546690001</v>
      </c>
      <c r="C167" s="55">
        <v>1.27</v>
      </c>
      <c r="D167" s="56">
        <v>13278</v>
      </c>
      <c r="E167" s="57">
        <v>102.2702589949</v>
      </c>
      <c r="F167" s="55">
        <v>-1.1499999999999999</v>
      </c>
      <c r="G167" s="56">
        <v>3432</v>
      </c>
      <c r="H167" s="57">
        <v>105.86467854519999</v>
      </c>
      <c r="I167" s="55">
        <v>2.16</v>
      </c>
      <c r="J167" s="56">
        <v>5632</v>
      </c>
      <c r="K167" s="57">
        <v>164.52604133329999</v>
      </c>
      <c r="L167" s="55">
        <v>2.4</v>
      </c>
      <c r="M167" s="56">
        <v>4214</v>
      </c>
    </row>
    <row r="168" spans="1:13" ht="25.5" customHeight="1" x14ac:dyDescent="0.2">
      <c r="A168" s="54">
        <v>44348</v>
      </c>
      <c r="B168" s="55">
        <v>120.3465122437</v>
      </c>
      <c r="C168" s="55">
        <v>0.77</v>
      </c>
      <c r="D168" s="56">
        <v>15872</v>
      </c>
      <c r="E168" s="57">
        <v>104.0871353564</v>
      </c>
      <c r="F168" s="55">
        <v>1.78</v>
      </c>
      <c r="G168" s="56">
        <v>3950</v>
      </c>
      <c r="H168" s="57">
        <v>106.2953351461</v>
      </c>
      <c r="I168" s="55">
        <v>0.41</v>
      </c>
      <c r="J168" s="56">
        <v>7080</v>
      </c>
      <c r="K168" s="57">
        <v>165.14996255010001</v>
      </c>
      <c r="L168" s="55">
        <v>0.38</v>
      </c>
      <c r="M168" s="56">
        <v>4842</v>
      </c>
    </row>
    <row r="169" spans="1:13" ht="25.5" customHeight="1" x14ac:dyDescent="0.2">
      <c r="A169" s="54">
        <v>44378</v>
      </c>
      <c r="B169" s="55">
        <v>121.90442831279999</v>
      </c>
      <c r="C169" s="55">
        <v>1.29</v>
      </c>
      <c r="D169" s="56">
        <v>15722</v>
      </c>
      <c r="E169" s="57">
        <v>103.8715019389</v>
      </c>
      <c r="F169" s="55">
        <v>-0.21</v>
      </c>
      <c r="G169" s="56">
        <v>3942</v>
      </c>
      <c r="H169" s="57">
        <v>108.6300328648</v>
      </c>
      <c r="I169" s="55">
        <v>2.2000000000000002</v>
      </c>
      <c r="J169" s="56">
        <v>6834</v>
      </c>
      <c r="K169" s="57">
        <v>166.4546457658</v>
      </c>
      <c r="L169" s="55">
        <v>0.79</v>
      </c>
      <c r="M169" s="56">
        <v>4946</v>
      </c>
    </row>
    <row r="170" spans="1:13" ht="25.5" customHeight="1" x14ac:dyDescent="0.2">
      <c r="A170" s="54">
        <v>44409</v>
      </c>
      <c r="B170" s="55">
        <v>123.26013776320001</v>
      </c>
      <c r="C170" s="55">
        <v>1.1100000000000001</v>
      </c>
      <c r="D170" s="56">
        <v>13680</v>
      </c>
      <c r="E170" s="57">
        <v>108.2495037499</v>
      </c>
      <c r="F170" s="55">
        <v>4.21</v>
      </c>
      <c r="G170" s="56">
        <v>3561</v>
      </c>
      <c r="H170" s="57">
        <v>108.2333818833</v>
      </c>
      <c r="I170" s="55">
        <v>-0.37</v>
      </c>
      <c r="J170" s="56">
        <v>5903</v>
      </c>
      <c r="K170" s="57">
        <v>168.78539291749999</v>
      </c>
      <c r="L170" s="55">
        <v>1.4</v>
      </c>
      <c r="M170" s="56">
        <v>4216</v>
      </c>
    </row>
    <row r="171" spans="1:13" ht="25.5" customHeight="1" x14ac:dyDescent="0.2">
      <c r="A171" s="54">
        <v>44440</v>
      </c>
      <c r="B171" s="55">
        <v>122.57885547390001</v>
      </c>
      <c r="C171" s="55">
        <v>-0.55000000000000004</v>
      </c>
      <c r="D171" s="56">
        <v>14141</v>
      </c>
      <c r="E171" s="57">
        <v>104.2454704994</v>
      </c>
      <c r="F171" s="55">
        <v>-3.7</v>
      </c>
      <c r="G171" s="56">
        <v>3729</v>
      </c>
      <c r="H171" s="57">
        <v>108.5446943569</v>
      </c>
      <c r="I171" s="55">
        <v>0.28999999999999998</v>
      </c>
      <c r="J171" s="56">
        <v>6025</v>
      </c>
      <c r="K171" s="57">
        <v>169.34653629330001</v>
      </c>
      <c r="L171" s="55">
        <v>0.33</v>
      </c>
      <c r="M171" s="56">
        <v>4387</v>
      </c>
    </row>
    <row r="172" spans="1:13" ht="25.5" customHeight="1" x14ac:dyDescent="0.2">
      <c r="A172" s="54">
        <v>44470</v>
      </c>
      <c r="B172" s="55">
        <v>123.1183530161</v>
      </c>
      <c r="C172" s="55">
        <v>0.44</v>
      </c>
      <c r="D172" s="56">
        <v>13513</v>
      </c>
      <c r="E172" s="57">
        <v>103.7978458162</v>
      </c>
      <c r="F172" s="55">
        <v>-0.43</v>
      </c>
      <c r="G172" s="56">
        <v>3378</v>
      </c>
      <c r="H172" s="57">
        <v>109.41059536029999</v>
      </c>
      <c r="I172" s="55">
        <v>0.8</v>
      </c>
      <c r="J172" s="56">
        <v>5788</v>
      </c>
      <c r="K172" s="57">
        <v>167.813604897</v>
      </c>
      <c r="L172" s="55">
        <v>-0.91</v>
      </c>
      <c r="M172" s="56">
        <v>4347</v>
      </c>
    </row>
    <row r="173" spans="1:13" ht="25.5" customHeight="1" x14ac:dyDescent="0.2">
      <c r="A173" s="54">
        <v>44501</v>
      </c>
      <c r="B173" s="55">
        <v>124.0584527843</v>
      </c>
      <c r="C173" s="55">
        <v>0.76</v>
      </c>
      <c r="D173" s="56">
        <v>14739</v>
      </c>
      <c r="E173" s="57">
        <v>105.7992855901</v>
      </c>
      <c r="F173" s="55">
        <v>1.93</v>
      </c>
      <c r="G173" s="56">
        <v>3681</v>
      </c>
      <c r="H173" s="57">
        <v>109.3995098721</v>
      </c>
      <c r="I173" s="55">
        <v>-0.01</v>
      </c>
      <c r="J173" s="56">
        <v>6371</v>
      </c>
      <c r="K173" s="57">
        <v>171.46682732869999</v>
      </c>
      <c r="L173" s="55">
        <v>2.1800000000000002</v>
      </c>
      <c r="M173" s="56">
        <v>4687</v>
      </c>
    </row>
    <row r="174" spans="1:13" ht="25.5" customHeight="1" thickBot="1" x14ac:dyDescent="0.25">
      <c r="A174" s="62">
        <v>44531</v>
      </c>
      <c r="B174" s="63">
        <v>124.75952852490001</v>
      </c>
      <c r="C174" s="63">
        <v>0.56999999999999995</v>
      </c>
      <c r="D174" s="64">
        <v>15939</v>
      </c>
      <c r="E174" s="65">
        <v>104.6856372466</v>
      </c>
      <c r="F174" s="63">
        <v>-1.05</v>
      </c>
      <c r="G174" s="64">
        <v>4077</v>
      </c>
      <c r="H174" s="65">
        <v>109.744438137</v>
      </c>
      <c r="I174" s="63">
        <v>0.32</v>
      </c>
      <c r="J174" s="64">
        <v>6874</v>
      </c>
      <c r="K174" s="65">
        <v>172.480427179</v>
      </c>
      <c r="L174" s="63">
        <v>0.59</v>
      </c>
      <c r="M174" s="64">
        <v>4988</v>
      </c>
    </row>
    <row r="175" spans="1:13" ht="25.5" customHeight="1" x14ac:dyDescent="0.2">
      <c r="A175" s="50">
        <v>44562</v>
      </c>
      <c r="B175" s="51">
        <v>126.4764917824</v>
      </c>
      <c r="C175" s="51">
        <v>1.38</v>
      </c>
      <c r="D175" s="52">
        <v>9861</v>
      </c>
      <c r="E175" s="53">
        <v>107.46079065239999</v>
      </c>
      <c r="F175" s="51">
        <v>2.65</v>
      </c>
      <c r="G175" s="52">
        <v>2348</v>
      </c>
      <c r="H175" s="53">
        <v>111.2193085668</v>
      </c>
      <c r="I175" s="51">
        <v>1.34</v>
      </c>
      <c r="J175" s="52">
        <v>3890</v>
      </c>
      <c r="K175" s="53">
        <v>174.7557921065</v>
      </c>
      <c r="L175" s="51">
        <v>1.32</v>
      </c>
      <c r="M175" s="52">
        <v>3623</v>
      </c>
    </row>
    <row r="176" spans="1:13" ht="25.5" customHeight="1" x14ac:dyDescent="0.2">
      <c r="A176" s="54">
        <v>44593</v>
      </c>
      <c r="B176" s="55">
        <v>128.06015318819999</v>
      </c>
      <c r="C176" s="55">
        <v>1.25</v>
      </c>
      <c r="D176" s="56">
        <v>11454</v>
      </c>
      <c r="E176" s="57">
        <v>106.6271015077</v>
      </c>
      <c r="F176" s="55">
        <v>-0.78</v>
      </c>
      <c r="G176" s="56">
        <v>2696</v>
      </c>
      <c r="H176" s="57">
        <v>112.61185111570001</v>
      </c>
      <c r="I176" s="55">
        <v>1.25</v>
      </c>
      <c r="J176" s="56">
        <v>4652</v>
      </c>
      <c r="K176" s="57">
        <v>177.84324739339999</v>
      </c>
      <c r="L176" s="55">
        <v>1.77</v>
      </c>
      <c r="M176" s="56">
        <v>4106</v>
      </c>
    </row>
    <row r="177" spans="1:13" ht="25.5" customHeight="1" x14ac:dyDescent="0.2">
      <c r="A177" s="54">
        <v>44621</v>
      </c>
      <c r="B177" s="55">
        <v>128.63531094929999</v>
      </c>
      <c r="C177" s="55">
        <v>0.45</v>
      </c>
      <c r="D177" s="56">
        <v>16538</v>
      </c>
      <c r="E177" s="57">
        <v>108.4023732915</v>
      </c>
      <c r="F177" s="55">
        <v>1.66</v>
      </c>
      <c r="G177" s="56">
        <v>3872</v>
      </c>
      <c r="H177" s="57">
        <v>112.2340960743</v>
      </c>
      <c r="I177" s="55">
        <v>-0.34</v>
      </c>
      <c r="J177" s="56">
        <v>6803</v>
      </c>
      <c r="K177" s="57">
        <v>177.99393431429999</v>
      </c>
      <c r="L177" s="55">
        <v>0.08</v>
      </c>
      <c r="M177" s="56">
        <v>5863</v>
      </c>
    </row>
    <row r="178" spans="1:13" ht="25.5" customHeight="1" x14ac:dyDescent="0.2">
      <c r="A178" s="54">
        <v>44652</v>
      </c>
      <c r="B178" s="55">
        <v>129.88169458370001</v>
      </c>
      <c r="C178" s="55">
        <v>0.97</v>
      </c>
      <c r="D178" s="56">
        <v>12695</v>
      </c>
      <c r="E178" s="57">
        <v>107.53531752489999</v>
      </c>
      <c r="F178" s="55">
        <v>-0.8</v>
      </c>
      <c r="G178" s="56">
        <v>3175</v>
      </c>
      <c r="H178" s="57">
        <v>114.99192044679999</v>
      </c>
      <c r="I178" s="55">
        <v>2.46</v>
      </c>
      <c r="J178" s="56">
        <v>4904</v>
      </c>
      <c r="K178" s="57">
        <v>179.3935854641</v>
      </c>
      <c r="L178" s="55">
        <v>0.79</v>
      </c>
      <c r="M178" s="56">
        <v>4616</v>
      </c>
    </row>
    <row r="179" spans="1:13" ht="25.5" customHeight="1" x14ac:dyDescent="0.2">
      <c r="A179" s="54">
        <v>44682</v>
      </c>
      <c r="B179" s="55">
        <v>130.81567563390001</v>
      </c>
      <c r="C179" s="55">
        <v>0.72</v>
      </c>
      <c r="D179" s="56">
        <v>12485</v>
      </c>
      <c r="E179" s="57">
        <v>108.93517430119999</v>
      </c>
      <c r="F179" s="55">
        <v>1.3</v>
      </c>
      <c r="G179" s="56">
        <v>3233</v>
      </c>
      <c r="H179" s="57">
        <v>115.3481863403</v>
      </c>
      <c r="I179" s="55">
        <v>0.31</v>
      </c>
      <c r="J179" s="56">
        <v>5083</v>
      </c>
      <c r="K179" s="57">
        <v>183.21654431019999</v>
      </c>
      <c r="L179" s="55">
        <v>2.13</v>
      </c>
      <c r="M179" s="56">
        <v>4169</v>
      </c>
    </row>
    <row r="180" spans="1:13" ht="25.5" customHeight="1" x14ac:dyDescent="0.2">
      <c r="A180" s="54">
        <v>44713</v>
      </c>
      <c r="B180" s="55">
        <v>129.7319287011</v>
      </c>
      <c r="C180" s="55">
        <v>-0.83</v>
      </c>
      <c r="D180" s="56">
        <v>14408</v>
      </c>
      <c r="E180" s="57">
        <v>108.426911483</v>
      </c>
      <c r="F180" s="55">
        <v>-0.47</v>
      </c>
      <c r="G180" s="56">
        <v>3575</v>
      </c>
      <c r="H180" s="57">
        <v>115.30940674039999</v>
      </c>
      <c r="I180" s="55">
        <v>-0.03</v>
      </c>
      <c r="J180" s="56">
        <v>6136</v>
      </c>
      <c r="K180" s="57">
        <v>179.6687448557</v>
      </c>
      <c r="L180" s="55">
        <v>-1.94</v>
      </c>
      <c r="M180" s="56">
        <v>4697</v>
      </c>
    </row>
    <row r="181" spans="1:13" ht="25.5" customHeight="1" x14ac:dyDescent="0.2">
      <c r="A181" s="54">
        <v>44743</v>
      </c>
      <c r="B181" s="55">
        <v>132.01245360819999</v>
      </c>
      <c r="C181" s="55">
        <v>1.76</v>
      </c>
      <c r="D181" s="56">
        <v>13617</v>
      </c>
      <c r="E181" s="57">
        <v>110.41454204990001</v>
      </c>
      <c r="F181" s="55">
        <v>1.83</v>
      </c>
      <c r="G181" s="56">
        <v>3548</v>
      </c>
      <c r="H181" s="57">
        <v>117.3928737647</v>
      </c>
      <c r="I181" s="55">
        <v>1.81</v>
      </c>
      <c r="J181" s="56">
        <v>5770</v>
      </c>
      <c r="K181" s="57">
        <v>183.90232760629999</v>
      </c>
      <c r="L181" s="55">
        <v>2.36</v>
      </c>
      <c r="M181" s="56">
        <v>4299</v>
      </c>
    </row>
    <row r="182" spans="1:13" ht="25.5" customHeight="1" x14ac:dyDescent="0.2">
      <c r="A182" s="54">
        <v>44774</v>
      </c>
      <c r="B182" s="55">
        <v>132.2487557943</v>
      </c>
      <c r="C182" s="55">
        <v>0.18</v>
      </c>
      <c r="D182" s="56">
        <v>12887</v>
      </c>
      <c r="E182" s="57">
        <v>111.2516827976</v>
      </c>
      <c r="F182" s="55">
        <v>0.76</v>
      </c>
      <c r="G182" s="56">
        <v>3301</v>
      </c>
      <c r="H182" s="57">
        <v>117.13235313849999</v>
      </c>
      <c r="I182" s="55">
        <v>-0.22</v>
      </c>
      <c r="J182" s="56">
        <v>5405</v>
      </c>
      <c r="K182" s="57">
        <v>183.43039179070001</v>
      </c>
      <c r="L182" s="55">
        <v>-0.26</v>
      </c>
      <c r="M182" s="56">
        <v>4181</v>
      </c>
    </row>
    <row r="183" spans="1:13" ht="25.5" customHeight="1" x14ac:dyDescent="0.2">
      <c r="A183" s="54">
        <v>44805</v>
      </c>
      <c r="B183" s="55">
        <v>132.40704704059999</v>
      </c>
      <c r="C183" s="55">
        <v>0.12</v>
      </c>
      <c r="D183" s="56">
        <v>13764</v>
      </c>
      <c r="E183" s="57">
        <v>110.3369457493</v>
      </c>
      <c r="F183" s="55">
        <v>-0.82</v>
      </c>
      <c r="G183" s="56">
        <v>3584</v>
      </c>
      <c r="H183" s="57">
        <v>117.1233981828</v>
      </c>
      <c r="I183" s="55">
        <v>-0.01</v>
      </c>
      <c r="J183" s="56">
        <v>5698</v>
      </c>
      <c r="K183" s="57">
        <v>184.49681346899999</v>
      </c>
      <c r="L183" s="55">
        <v>0.57999999999999996</v>
      </c>
      <c r="M183" s="56">
        <v>4482</v>
      </c>
    </row>
    <row r="184" spans="1:13" ht="25.5" customHeight="1" x14ac:dyDescent="0.2">
      <c r="A184" s="54">
        <v>44835</v>
      </c>
      <c r="B184" s="55">
        <v>132.9267052269</v>
      </c>
      <c r="C184" s="55">
        <v>0.39</v>
      </c>
      <c r="D184" s="56">
        <v>11783</v>
      </c>
      <c r="E184" s="57">
        <v>112.1049043635</v>
      </c>
      <c r="F184" s="55">
        <v>1.6</v>
      </c>
      <c r="G184" s="56">
        <v>3045</v>
      </c>
      <c r="H184" s="57">
        <v>114.6211495622</v>
      </c>
      <c r="I184" s="55">
        <v>-2.14</v>
      </c>
      <c r="J184" s="56">
        <v>4634</v>
      </c>
      <c r="K184" s="57">
        <v>185.43722919129999</v>
      </c>
      <c r="L184" s="55">
        <v>0.51</v>
      </c>
      <c r="M184" s="56">
        <v>4104</v>
      </c>
    </row>
    <row r="185" spans="1:13" ht="25.5" customHeight="1" x14ac:dyDescent="0.2">
      <c r="A185" s="54">
        <v>44866</v>
      </c>
      <c r="B185" s="55">
        <v>133.25877115029999</v>
      </c>
      <c r="C185" s="55">
        <v>0.25</v>
      </c>
      <c r="D185" s="56">
        <v>12994</v>
      </c>
      <c r="E185" s="57">
        <v>110.20990507179999</v>
      </c>
      <c r="F185" s="55">
        <v>-1.69</v>
      </c>
      <c r="G185" s="56">
        <v>3207</v>
      </c>
      <c r="H185" s="57">
        <v>116.6488475453</v>
      </c>
      <c r="I185" s="55">
        <v>1.77</v>
      </c>
      <c r="J185" s="56">
        <v>5502</v>
      </c>
      <c r="K185" s="57">
        <v>187.14750809099999</v>
      </c>
      <c r="L185" s="55">
        <v>0.92</v>
      </c>
      <c r="M185" s="56">
        <v>4285</v>
      </c>
    </row>
    <row r="186" spans="1:13" ht="25.5" customHeight="1" thickBot="1" x14ac:dyDescent="0.25">
      <c r="A186" s="62">
        <v>44896</v>
      </c>
      <c r="B186" s="63">
        <v>133.82121650249999</v>
      </c>
      <c r="C186" s="63">
        <v>0.42</v>
      </c>
      <c r="D186" s="64">
        <v>14235</v>
      </c>
      <c r="E186" s="65">
        <v>112.07840610869999</v>
      </c>
      <c r="F186" s="63">
        <v>1.7</v>
      </c>
      <c r="G186" s="64">
        <v>3665</v>
      </c>
      <c r="H186" s="65">
        <v>116.9566244529</v>
      </c>
      <c r="I186" s="63">
        <v>0.26</v>
      </c>
      <c r="J186" s="64">
        <v>6129</v>
      </c>
      <c r="K186" s="65">
        <v>187.34242676989999</v>
      </c>
      <c r="L186" s="63">
        <v>0.1</v>
      </c>
      <c r="M186" s="64">
        <v>4441</v>
      </c>
    </row>
    <row r="187" spans="1:13" ht="25.5" customHeight="1" x14ac:dyDescent="0.2">
      <c r="A187" s="50">
        <v>44927</v>
      </c>
      <c r="B187" s="51">
        <v>133.4723834996</v>
      </c>
      <c r="C187" s="51">
        <v>-0.26</v>
      </c>
      <c r="D187" s="52">
        <v>9490</v>
      </c>
      <c r="E187" s="53">
        <v>109.6359196529</v>
      </c>
      <c r="F187" s="51">
        <v>-2.1800000000000002</v>
      </c>
      <c r="G187" s="52">
        <v>2319</v>
      </c>
      <c r="H187" s="53">
        <v>117.70832876999999</v>
      </c>
      <c r="I187" s="51">
        <v>0.64</v>
      </c>
      <c r="J187" s="52">
        <v>3738</v>
      </c>
      <c r="K187" s="53">
        <v>188.3008999093</v>
      </c>
      <c r="L187" s="51">
        <v>0.51</v>
      </c>
      <c r="M187" s="52">
        <v>3433</v>
      </c>
    </row>
    <row r="188" spans="1:13" ht="25.5" customHeight="1" x14ac:dyDescent="0.2">
      <c r="A188" s="54">
        <v>44958</v>
      </c>
      <c r="B188" s="55">
        <v>133.7497482055</v>
      </c>
      <c r="C188" s="55">
        <v>0.21</v>
      </c>
      <c r="D188" s="56">
        <v>10477</v>
      </c>
      <c r="E188" s="57">
        <v>111.296398086</v>
      </c>
      <c r="F188" s="55">
        <v>1.51</v>
      </c>
      <c r="G188" s="56">
        <v>2625</v>
      </c>
      <c r="H188" s="57">
        <v>118.0640472154</v>
      </c>
      <c r="I188" s="55">
        <v>0.3</v>
      </c>
      <c r="J188" s="56">
        <v>4336</v>
      </c>
      <c r="K188" s="57">
        <v>187.81750604699999</v>
      </c>
      <c r="L188" s="55">
        <v>-0.26</v>
      </c>
      <c r="M188" s="56">
        <v>3516</v>
      </c>
    </row>
    <row r="189" spans="1:13" ht="25.5" customHeight="1" x14ac:dyDescent="0.2">
      <c r="A189" s="54">
        <v>44986</v>
      </c>
      <c r="B189" s="55">
        <v>133.95129068529999</v>
      </c>
      <c r="C189" s="55">
        <v>0.15</v>
      </c>
      <c r="D189" s="56">
        <v>15757</v>
      </c>
      <c r="E189" s="57">
        <v>111.2204002655</v>
      </c>
      <c r="F189" s="55">
        <v>-7.0000000000000007E-2</v>
      </c>
      <c r="G189" s="56">
        <v>3614</v>
      </c>
      <c r="H189" s="57">
        <v>117.4968634114</v>
      </c>
      <c r="I189" s="55">
        <v>-0.48</v>
      </c>
      <c r="J189" s="56">
        <v>6738</v>
      </c>
      <c r="K189" s="57">
        <v>189.22321102570001</v>
      </c>
      <c r="L189" s="55">
        <v>0.75</v>
      </c>
      <c r="M189" s="56">
        <v>5405</v>
      </c>
    </row>
    <row r="190" spans="1:13" ht="25.5" customHeight="1" x14ac:dyDescent="0.2">
      <c r="A190" s="54">
        <v>45017</v>
      </c>
      <c r="B190" s="55">
        <v>133.82909762150001</v>
      </c>
      <c r="C190" s="55">
        <v>-0.09</v>
      </c>
      <c r="D190" s="56">
        <v>11597</v>
      </c>
      <c r="E190" s="57">
        <v>108.9244341853</v>
      </c>
      <c r="F190" s="55">
        <v>-2.06</v>
      </c>
      <c r="G190" s="56">
        <v>2727</v>
      </c>
      <c r="H190" s="57">
        <v>116.60316106099999</v>
      </c>
      <c r="I190" s="55">
        <v>-0.76</v>
      </c>
      <c r="J190" s="56">
        <v>4531</v>
      </c>
      <c r="K190" s="57">
        <v>190.4218158271</v>
      </c>
      <c r="L190" s="55">
        <v>0.63</v>
      </c>
      <c r="M190" s="56">
        <v>4339</v>
      </c>
    </row>
    <row r="191" spans="1:13" ht="25.5" customHeight="1" x14ac:dyDescent="0.2">
      <c r="A191" s="54">
        <v>45047</v>
      </c>
      <c r="B191" s="55">
        <v>133.32652092020001</v>
      </c>
      <c r="C191" s="55">
        <v>-0.38</v>
      </c>
      <c r="D191" s="56">
        <v>11352</v>
      </c>
      <c r="E191" s="57">
        <v>110.69960490699999</v>
      </c>
      <c r="F191" s="55">
        <v>1.63</v>
      </c>
      <c r="G191" s="56">
        <v>2908</v>
      </c>
      <c r="H191" s="57">
        <v>116.7059512439</v>
      </c>
      <c r="I191" s="55">
        <v>0.09</v>
      </c>
      <c r="J191" s="56">
        <v>4612</v>
      </c>
      <c r="K191" s="57">
        <v>189.57493017389999</v>
      </c>
      <c r="L191" s="55">
        <v>-0.44</v>
      </c>
      <c r="M191" s="56">
        <v>3832</v>
      </c>
    </row>
    <row r="192" spans="1:13" ht="25.5" customHeight="1" x14ac:dyDescent="0.2">
      <c r="A192" s="54">
        <v>45078</v>
      </c>
      <c r="B192" s="55">
        <v>135.83949641550001</v>
      </c>
      <c r="C192" s="55">
        <v>1.88</v>
      </c>
      <c r="D192" s="56">
        <v>13464</v>
      </c>
      <c r="E192" s="57">
        <v>115.6039165614</v>
      </c>
      <c r="F192" s="55">
        <v>4.43</v>
      </c>
      <c r="G192" s="56">
        <v>3363</v>
      </c>
      <c r="H192" s="57">
        <v>118.135120781</v>
      </c>
      <c r="I192" s="55">
        <v>1.22</v>
      </c>
      <c r="J192" s="56">
        <v>5643</v>
      </c>
      <c r="K192" s="57">
        <v>190.92726383120001</v>
      </c>
      <c r="L192" s="55">
        <v>0.71</v>
      </c>
      <c r="M192" s="56">
        <v>4458</v>
      </c>
    </row>
    <row r="193" spans="1:13" ht="25.5" customHeight="1" x14ac:dyDescent="0.2">
      <c r="A193" s="54">
        <v>45108</v>
      </c>
      <c r="B193" s="55">
        <v>134.49152211539999</v>
      </c>
      <c r="C193" s="55">
        <v>-0.99</v>
      </c>
      <c r="D193" s="56">
        <v>12882</v>
      </c>
      <c r="E193" s="57">
        <v>113.2272875381</v>
      </c>
      <c r="F193" s="55">
        <v>-2.06</v>
      </c>
      <c r="G193" s="56">
        <v>3092</v>
      </c>
      <c r="H193" s="57">
        <v>115.8801769024</v>
      </c>
      <c r="I193" s="55">
        <v>-1.91</v>
      </c>
      <c r="J193" s="56">
        <v>5381</v>
      </c>
      <c r="K193" s="57">
        <v>191.0495321157</v>
      </c>
      <c r="L193" s="55">
        <v>0.06</v>
      </c>
      <c r="M193" s="56">
        <v>4409</v>
      </c>
    </row>
    <row r="194" spans="1:13" ht="25.5" customHeight="1" x14ac:dyDescent="0.2">
      <c r="A194" s="54">
        <v>45139</v>
      </c>
      <c r="B194" s="55">
        <v>134.93422009669999</v>
      </c>
      <c r="C194" s="55">
        <v>0.33</v>
      </c>
      <c r="D194" s="56">
        <v>11948</v>
      </c>
      <c r="E194" s="57">
        <v>114.1024767552</v>
      </c>
      <c r="F194" s="55">
        <v>0.77</v>
      </c>
      <c r="G194" s="56">
        <v>2884</v>
      </c>
      <c r="H194" s="57">
        <v>115.9503974184</v>
      </c>
      <c r="I194" s="55">
        <v>0.06</v>
      </c>
      <c r="J194" s="56">
        <v>5016</v>
      </c>
      <c r="K194" s="57">
        <v>191.9557637915</v>
      </c>
      <c r="L194" s="55">
        <v>0.47</v>
      </c>
      <c r="M194" s="56">
        <v>4048</v>
      </c>
    </row>
    <row r="195" spans="1:13" ht="25.5" customHeight="1" x14ac:dyDescent="0.2">
      <c r="A195" s="54">
        <v>45170</v>
      </c>
      <c r="B195" s="55">
        <v>135.84407141770001</v>
      </c>
      <c r="C195" s="55">
        <v>0.67</v>
      </c>
      <c r="D195" s="56">
        <v>12941</v>
      </c>
      <c r="E195" s="57">
        <v>115.03843962720001</v>
      </c>
      <c r="F195" s="55">
        <v>0.82</v>
      </c>
      <c r="G195" s="56">
        <v>3197</v>
      </c>
      <c r="H195" s="57">
        <v>116.4931209774</v>
      </c>
      <c r="I195" s="55">
        <v>0.47</v>
      </c>
      <c r="J195" s="56">
        <v>5384</v>
      </c>
      <c r="K195" s="57">
        <v>193.55600072350001</v>
      </c>
      <c r="L195" s="55">
        <v>0.83</v>
      </c>
      <c r="M195" s="56">
        <v>4360</v>
      </c>
    </row>
    <row r="196" spans="1:13" ht="25.5" customHeight="1" x14ac:dyDescent="0.2">
      <c r="A196" s="54">
        <v>45200</v>
      </c>
      <c r="B196" s="55">
        <v>136.34015891999999</v>
      </c>
      <c r="C196" s="55">
        <v>0.37</v>
      </c>
      <c r="D196" s="56">
        <v>12159</v>
      </c>
      <c r="E196" s="57">
        <v>115.2538639765</v>
      </c>
      <c r="F196" s="55">
        <v>0.19</v>
      </c>
      <c r="G196" s="56">
        <v>2997</v>
      </c>
      <c r="H196" s="57">
        <v>116.9718923323</v>
      </c>
      <c r="I196" s="55">
        <v>0.41</v>
      </c>
      <c r="J196" s="56">
        <v>5015</v>
      </c>
      <c r="K196" s="57">
        <v>194.14184754210001</v>
      </c>
      <c r="L196" s="55">
        <v>0.3</v>
      </c>
      <c r="M196" s="56">
        <v>4147</v>
      </c>
    </row>
    <row r="197" spans="1:13" ht="25.5" customHeight="1" x14ac:dyDescent="0.2">
      <c r="A197" s="54">
        <v>45231</v>
      </c>
      <c r="B197" s="55">
        <v>135.76811072979999</v>
      </c>
      <c r="C197" s="55">
        <v>-0.42</v>
      </c>
      <c r="D197" s="56">
        <v>13064</v>
      </c>
      <c r="E197" s="57">
        <v>115.301465554</v>
      </c>
      <c r="F197" s="55">
        <v>0.04</v>
      </c>
      <c r="G197" s="56">
        <v>3059</v>
      </c>
      <c r="H197" s="57">
        <v>116.4929780917</v>
      </c>
      <c r="I197" s="55">
        <v>-0.41</v>
      </c>
      <c r="J197" s="56">
        <v>5774</v>
      </c>
      <c r="K197" s="57">
        <v>194.0260861994</v>
      </c>
      <c r="L197" s="55">
        <v>-0.06</v>
      </c>
      <c r="M197" s="56">
        <v>4231</v>
      </c>
    </row>
    <row r="198" spans="1:13" ht="25.5" customHeight="1" thickBot="1" x14ac:dyDescent="0.25">
      <c r="A198" s="62">
        <v>45261</v>
      </c>
      <c r="B198" s="63">
        <v>136.15426807450001</v>
      </c>
      <c r="C198" s="63">
        <v>0.28000000000000003</v>
      </c>
      <c r="D198" s="64">
        <v>14792</v>
      </c>
      <c r="E198" s="65">
        <v>114.8387860887</v>
      </c>
      <c r="F198" s="63">
        <v>-0.4</v>
      </c>
      <c r="G198" s="64">
        <v>3735</v>
      </c>
      <c r="H198" s="65">
        <v>117.27153069169999</v>
      </c>
      <c r="I198" s="63">
        <v>0.67</v>
      </c>
      <c r="J198" s="64">
        <v>6617</v>
      </c>
      <c r="K198" s="65">
        <v>195.79454752800001</v>
      </c>
      <c r="L198" s="63">
        <v>0.91</v>
      </c>
      <c r="M198" s="64">
        <v>4440</v>
      </c>
    </row>
    <row r="199" spans="1:13" ht="25.5" customHeight="1" x14ac:dyDescent="0.2">
      <c r="A199" s="50">
        <v>45292</v>
      </c>
      <c r="B199" s="51">
        <v>137.51023606699999</v>
      </c>
      <c r="C199" s="51">
        <v>1</v>
      </c>
      <c r="D199" s="52">
        <v>9295</v>
      </c>
      <c r="E199" s="53">
        <v>115.4481658469</v>
      </c>
      <c r="F199" s="51">
        <v>0.53</v>
      </c>
      <c r="G199" s="52">
        <v>2223</v>
      </c>
      <c r="H199" s="53">
        <v>117.5412476259</v>
      </c>
      <c r="I199" s="51">
        <v>0.23</v>
      </c>
      <c r="J199" s="52">
        <v>3635</v>
      </c>
      <c r="K199" s="53">
        <v>197.1772165369</v>
      </c>
      <c r="L199" s="51">
        <v>0.71</v>
      </c>
      <c r="M199" s="52">
        <v>3437</v>
      </c>
    </row>
    <row r="200" spans="1:13" ht="25.5" customHeight="1" x14ac:dyDescent="0.2">
      <c r="A200" s="54">
        <v>45323</v>
      </c>
      <c r="B200" s="55">
        <v>136.48118934190001</v>
      </c>
      <c r="C200" s="55">
        <v>-0.75</v>
      </c>
      <c r="D200" s="56">
        <v>11267</v>
      </c>
      <c r="E200" s="57">
        <v>116.0615607989</v>
      </c>
      <c r="F200" s="55">
        <v>0.53</v>
      </c>
      <c r="G200" s="56">
        <v>2683</v>
      </c>
      <c r="H200" s="57">
        <v>114.42534249729999</v>
      </c>
      <c r="I200" s="55">
        <v>-2.65</v>
      </c>
      <c r="J200" s="56">
        <v>4761</v>
      </c>
      <c r="K200" s="57">
        <v>199.24270410540001</v>
      </c>
      <c r="L200" s="55">
        <v>1.05</v>
      </c>
      <c r="M200" s="56">
        <v>3823</v>
      </c>
    </row>
    <row r="201" spans="1:13" ht="25.5" customHeight="1" x14ac:dyDescent="0.2">
      <c r="A201" s="54">
        <v>45352</v>
      </c>
      <c r="B201" s="55">
        <v>137.1097518748</v>
      </c>
      <c r="C201" s="55">
        <v>0.46</v>
      </c>
      <c r="D201" s="56">
        <v>15386</v>
      </c>
      <c r="E201" s="57">
        <v>116.4124218597</v>
      </c>
      <c r="F201" s="55">
        <v>0.3</v>
      </c>
      <c r="G201" s="56">
        <v>3439</v>
      </c>
      <c r="H201" s="57">
        <v>116.59066231910001</v>
      </c>
      <c r="I201" s="55">
        <v>1.89</v>
      </c>
      <c r="J201" s="56">
        <v>6614</v>
      </c>
      <c r="K201" s="57">
        <v>198.48455758950001</v>
      </c>
      <c r="L201" s="55">
        <v>-0.38</v>
      </c>
      <c r="M201" s="56">
        <v>5333</v>
      </c>
    </row>
    <row r="202" spans="1:13" ht="25.5" customHeight="1" x14ac:dyDescent="0.2">
      <c r="A202" s="54">
        <v>45383</v>
      </c>
      <c r="B202" s="55">
        <v>138.11964902130001</v>
      </c>
      <c r="C202" s="55">
        <v>0.74</v>
      </c>
      <c r="D202" s="56">
        <v>12259</v>
      </c>
      <c r="E202" s="57">
        <v>116.4783043889</v>
      </c>
      <c r="F202" s="55">
        <v>0.06</v>
      </c>
      <c r="G202" s="56">
        <v>2926</v>
      </c>
      <c r="H202" s="57">
        <v>116.9374170694</v>
      </c>
      <c r="I202" s="55">
        <v>0.3</v>
      </c>
      <c r="J202" s="56">
        <v>4888</v>
      </c>
      <c r="K202" s="57">
        <v>199.52424179350001</v>
      </c>
      <c r="L202" s="55">
        <v>0.52</v>
      </c>
      <c r="M202" s="56">
        <v>4445</v>
      </c>
    </row>
    <row r="203" spans="1:13" ht="25.5" customHeight="1" x14ac:dyDescent="0.2">
      <c r="A203" s="54">
        <v>45413</v>
      </c>
      <c r="B203" s="55">
        <v>137.7271915988</v>
      </c>
      <c r="C203" s="55">
        <v>-0.28000000000000003</v>
      </c>
      <c r="D203" s="56">
        <v>12023</v>
      </c>
      <c r="E203" s="57">
        <v>116.4463483853</v>
      </c>
      <c r="F203" s="55">
        <v>-0.03</v>
      </c>
      <c r="G203" s="56">
        <v>2949</v>
      </c>
      <c r="H203" s="57">
        <v>116.37374320009999</v>
      </c>
      <c r="I203" s="55">
        <v>-0.48</v>
      </c>
      <c r="J203" s="56">
        <v>4912</v>
      </c>
      <c r="K203" s="57">
        <v>200.0315378505</v>
      </c>
      <c r="L203" s="55">
        <v>0.25</v>
      </c>
      <c r="M203" s="56">
        <v>4162</v>
      </c>
    </row>
    <row r="204" spans="1:13" ht="25.5" customHeight="1" x14ac:dyDescent="0.2">
      <c r="A204" s="54">
        <v>45444</v>
      </c>
      <c r="B204" s="55">
        <v>138.413975706</v>
      </c>
      <c r="C204" s="55">
        <v>0.5</v>
      </c>
      <c r="D204" s="56">
        <v>11726</v>
      </c>
      <c r="E204" s="57">
        <v>115.32120294790001</v>
      </c>
      <c r="F204" s="55">
        <v>-0.97</v>
      </c>
      <c r="G204" s="56">
        <v>3046</v>
      </c>
      <c r="H204" s="57">
        <v>119.1106275871</v>
      </c>
      <c r="I204" s="55">
        <v>2.35</v>
      </c>
      <c r="J204" s="56">
        <v>4810</v>
      </c>
      <c r="K204" s="57">
        <v>201.13885682750001</v>
      </c>
      <c r="L204" s="55">
        <v>0.55000000000000004</v>
      </c>
      <c r="M204" s="56">
        <v>3870</v>
      </c>
    </row>
    <row r="205" spans="1:13" ht="25.5" customHeight="1" thickBot="1" x14ac:dyDescent="0.25">
      <c r="A205" s="54">
        <v>45474</v>
      </c>
      <c r="B205" s="55">
        <v>137.8181930941</v>
      </c>
      <c r="C205" s="55">
        <v>-0.43</v>
      </c>
      <c r="D205" s="56">
        <v>9128</v>
      </c>
      <c r="E205" s="57">
        <v>114.99004761330001</v>
      </c>
      <c r="F205" s="55">
        <v>-0.28999999999999998</v>
      </c>
      <c r="G205" s="56">
        <v>2632</v>
      </c>
      <c r="H205" s="57">
        <v>115.5656742937</v>
      </c>
      <c r="I205" s="55">
        <v>-2.98</v>
      </c>
      <c r="J205" s="56">
        <v>3386</v>
      </c>
      <c r="K205" s="57">
        <v>202.22683269219999</v>
      </c>
      <c r="L205" s="55">
        <v>0.54</v>
      </c>
      <c r="M205" s="56">
        <v>3110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4C40-1501-4F29-BA3E-24FBCE41782F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106.7009360847</v>
      </c>
      <c r="C10" s="51"/>
      <c r="D10" s="52">
        <v>949</v>
      </c>
      <c r="E10" s="53">
        <v>110.8495444089</v>
      </c>
      <c r="F10" s="51"/>
      <c r="G10" s="52">
        <v>339</v>
      </c>
      <c r="H10" s="53">
        <v>107.6061579074</v>
      </c>
      <c r="I10" s="51"/>
      <c r="J10" s="52">
        <v>382</v>
      </c>
      <c r="K10" s="53">
        <v>99.490580022499998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105.3438713238</v>
      </c>
      <c r="C11" s="55">
        <v>-1.27</v>
      </c>
      <c r="D11" s="56">
        <v>942</v>
      </c>
      <c r="E11" s="57">
        <v>106.9685164668</v>
      </c>
      <c r="F11" s="55">
        <v>-3.5</v>
      </c>
      <c r="G11" s="56">
        <v>344</v>
      </c>
      <c r="H11" s="57">
        <v>105.6907111113</v>
      </c>
      <c r="I11" s="55">
        <v>-1.78</v>
      </c>
      <c r="J11" s="56">
        <v>402</v>
      </c>
      <c r="K11" s="57">
        <v>98.187624101099999</v>
      </c>
      <c r="L11" s="55">
        <v>-1.31</v>
      </c>
      <c r="M11" s="56">
        <v>196</v>
      </c>
    </row>
    <row r="12" spans="1:13" ht="24.75" customHeight="1" x14ac:dyDescent="0.2">
      <c r="A12" s="54">
        <v>39600</v>
      </c>
      <c r="B12" s="55">
        <v>105.9607472254</v>
      </c>
      <c r="C12" s="55">
        <v>0.59</v>
      </c>
      <c r="D12" s="56">
        <v>1010</v>
      </c>
      <c r="E12" s="57">
        <v>112.4128404243</v>
      </c>
      <c r="F12" s="55">
        <v>5.09</v>
      </c>
      <c r="G12" s="56">
        <v>369</v>
      </c>
      <c r="H12" s="57">
        <v>107.2620506513</v>
      </c>
      <c r="I12" s="55">
        <v>1.49</v>
      </c>
      <c r="J12" s="56">
        <v>427</v>
      </c>
      <c r="K12" s="57">
        <v>94.898840903299998</v>
      </c>
      <c r="L12" s="55">
        <v>-3.35</v>
      </c>
      <c r="M12" s="56">
        <v>214</v>
      </c>
    </row>
    <row r="13" spans="1:13" ht="24.75" customHeight="1" x14ac:dyDescent="0.2">
      <c r="A13" s="54">
        <v>39630</v>
      </c>
      <c r="B13" s="55">
        <v>103.02669985839999</v>
      </c>
      <c r="C13" s="55">
        <v>-2.77</v>
      </c>
      <c r="D13" s="56">
        <v>1060</v>
      </c>
      <c r="E13" s="57">
        <v>106.4877550186</v>
      </c>
      <c r="F13" s="55">
        <v>-5.27</v>
      </c>
      <c r="G13" s="56">
        <v>406</v>
      </c>
      <c r="H13" s="57">
        <v>103.0324183971</v>
      </c>
      <c r="I13" s="55">
        <v>-3.94</v>
      </c>
      <c r="J13" s="56">
        <v>415</v>
      </c>
      <c r="K13" s="57">
        <v>98.904981913100002</v>
      </c>
      <c r="L13" s="55">
        <v>4.22</v>
      </c>
      <c r="M13" s="56">
        <v>239</v>
      </c>
    </row>
    <row r="14" spans="1:13" ht="24.75" customHeight="1" x14ac:dyDescent="0.2">
      <c r="A14" s="54">
        <v>39661</v>
      </c>
      <c r="B14" s="55">
        <v>99.4847079794</v>
      </c>
      <c r="C14" s="55">
        <v>-3.44</v>
      </c>
      <c r="D14" s="56">
        <v>893</v>
      </c>
      <c r="E14" s="57">
        <v>104.83962604529999</v>
      </c>
      <c r="F14" s="55">
        <v>-1.55</v>
      </c>
      <c r="G14" s="56">
        <v>339</v>
      </c>
      <c r="H14" s="57">
        <v>97.189145243900001</v>
      </c>
      <c r="I14" s="55">
        <v>-5.67</v>
      </c>
      <c r="J14" s="56">
        <v>389</v>
      </c>
      <c r="K14" s="57">
        <v>98.856917261700005</v>
      </c>
      <c r="L14" s="55">
        <v>-0.05</v>
      </c>
      <c r="M14" s="56">
        <v>165</v>
      </c>
    </row>
    <row r="15" spans="1:13" ht="24.75" customHeight="1" x14ac:dyDescent="0.2">
      <c r="A15" s="54">
        <v>39692</v>
      </c>
      <c r="B15" s="55">
        <v>102.789422957</v>
      </c>
      <c r="C15" s="55">
        <v>3.32</v>
      </c>
      <c r="D15" s="56">
        <v>998</v>
      </c>
      <c r="E15" s="57">
        <v>106.3280571601</v>
      </c>
      <c r="F15" s="55">
        <v>1.42</v>
      </c>
      <c r="G15" s="56">
        <v>369</v>
      </c>
      <c r="H15" s="57">
        <v>100.5521495736</v>
      </c>
      <c r="I15" s="55">
        <v>3.46</v>
      </c>
      <c r="J15" s="56">
        <v>383</v>
      </c>
      <c r="K15" s="57">
        <v>102.60508197839999</v>
      </c>
      <c r="L15" s="55">
        <v>3.79</v>
      </c>
      <c r="M15" s="56">
        <v>246</v>
      </c>
    </row>
    <row r="16" spans="1:13" ht="24.75" customHeight="1" x14ac:dyDescent="0.2">
      <c r="A16" s="54">
        <v>39722</v>
      </c>
      <c r="B16" s="55">
        <v>102.7743257459</v>
      </c>
      <c r="C16" s="55">
        <v>-0.01</v>
      </c>
      <c r="D16" s="56">
        <v>1155</v>
      </c>
      <c r="E16" s="57">
        <v>108.67673562509999</v>
      </c>
      <c r="F16" s="55">
        <v>2.21</v>
      </c>
      <c r="G16" s="56">
        <v>406</v>
      </c>
      <c r="H16" s="57">
        <v>101.35816257720001</v>
      </c>
      <c r="I16" s="55">
        <v>0.8</v>
      </c>
      <c r="J16" s="56">
        <v>503</v>
      </c>
      <c r="K16" s="57">
        <v>96.386576218200005</v>
      </c>
      <c r="L16" s="55">
        <v>-6.06</v>
      </c>
      <c r="M16" s="56">
        <v>246</v>
      </c>
    </row>
    <row r="17" spans="1:13" ht="24.75" customHeight="1" x14ac:dyDescent="0.2">
      <c r="A17" s="54">
        <v>39753</v>
      </c>
      <c r="B17" s="55">
        <v>100.2514013175</v>
      </c>
      <c r="C17" s="55">
        <v>-2.4500000000000002</v>
      </c>
      <c r="D17" s="56">
        <v>923</v>
      </c>
      <c r="E17" s="57">
        <v>100.4081037783</v>
      </c>
      <c r="F17" s="55">
        <v>-7.61</v>
      </c>
      <c r="G17" s="56">
        <v>298</v>
      </c>
      <c r="H17" s="57">
        <v>101.0287206247</v>
      </c>
      <c r="I17" s="55">
        <v>-0.33</v>
      </c>
      <c r="J17" s="56">
        <v>436</v>
      </c>
      <c r="K17" s="57">
        <v>95.2621657734</v>
      </c>
      <c r="L17" s="55">
        <v>-1.17</v>
      </c>
      <c r="M17" s="56">
        <v>189</v>
      </c>
    </row>
    <row r="18" spans="1:13" ht="24.75" customHeight="1" thickBot="1" x14ac:dyDescent="0.25">
      <c r="A18" s="62">
        <v>39783</v>
      </c>
      <c r="B18" s="63">
        <v>100.0237735513</v>
      </c>
      <c r="C18" s="63">
        <v>-0.23</v>
      </c>
      <c r="D18" s="64">
        <v>1007</v>
      </c>
      <c r="E18" s="65">
        <v>107.1328289776</v>
      </c>
      <c r="F18" s="63">
        <v>6.7</v>
      </c>
      <c r="G18" s="64">
        <v>343</v>
      </c>
      <c r="H18" s="65">
        <v>96.829454985300004</v>
      </c>
      <c r="I18" s="63">
        <v>-4.16</v>
      </c>
      <c r="J18" s="64">
        <v>455</v>
      </c>
      <c r="K18" s="65">
        <v>96.354316039899999</v>
      </c>
      <c r="L18" s="63">
        <v>1.1499999999999999</v>
      </c>
      <c r="M18" s="64">
        <v>209</v>
      </c>
    </row>
    <row r="19" spans="1:13" ht="24.75" customHeight="1" x14ac:dyDescent="0.2">
      <c r="A19" s="50">
        <v>39814</v>
      </c>
      <c r="B19" s="107">
        <v>104.0890641093</v>
      </c>
      <c r="C19" s="108">
        <v>4.0599999999999996</v>
      </c>
      <c r="D19" s="109">
        <v>760</v>
      </c>
      <c r="E19" s="107">
        <v>116.6450244414</v>
      </c>
      <c r="F19" s="108">
        <v>8.8800000000000008</v>
      </c>
      <c r="G19" s="110">
        <v>262</v>
      </c>
      <c r="H19" s="107">
        <v>100.454636628</v>
      </c>
      <c r="I19" s="108">
        <v>3.74</v>
      </c>
      <c r="J19" s="110">
        <v>356</v>
      </c>
      <c r="K19" s="107">
        <v>94.324092234399998</v>
      </c>
      <c r="L19" s="108">
        <v>-2.11</v>
      </c>
      <c r="M19" s="109">
        <v>142</v>
      </c>
    </row>
    <row r="20" spans="1:13" ht="24.75" customHeight="1" x14ac:dyDescent="0.2">
      <c r="A20" s="58">
        <v>39845</v>
      </c>
      <c r="B20" s="95">
        <v>98.101082362499994</v>
      </c>
      <c r="C20" s="96">
        <v>-5.75</v>
      </c>
      <c r="D20" s="97">
        <v>752</v>
      </c>
      <c r="E20" s="95">
        <v>105.0098542958</v>
      </c>
      <c r="F20" s="96">
        <v>-9.9700000000000006</v>
      </c>
      <c r="G20" s="103">
        <v>238</v>
      </c>
      <c r="H20" s="95">
        <v>95.148862243500005</v>
      </c>
      <c r="I20" s="96">
        <v>-5.28</v>
      </c>
      <c r="J20" s="103">
        <v>357</v>
      </c>
      <c r="K20" s="95">
        <v>94.856522210099996</v>
      </c>
      <c r="L20" s="96">
        <v>0.56000000000000005</v>
      </c>
      <c r="M20" s="97">
        <v>157</v>
      </c>
    </row>
    <row r="21" spans="1:13" ht="24.75" customHeight="1" x14ac:dyDescent="0.2">
      <c r="A21" s="54">
        <v>39873</v>
      </c>
      <c r="B21" s="95">
        <v>97.467670423599998</v>
      </c>
      <c r="C21" s="96">
        <v>-0.65</v>
      </c>
      <c r="D21" s="97">
        <v>1158</v>
      </c>
      <c r="E21" s="95">
        <v>103.7322801727</v>
      </c>
      <c r="F21" s="96">
        <v>-1.22</v>
      </c>
      <c r="G21" s="103">
        <v>344</v>
      </c>
      <c r="H21" s="95">
        <v>95.714943824700001</v>
      </c>
      <c r="I21" s="96">
        <v>0.59</v>
      </c>
      <c r="J21" s="103">
        <v>516</v>
      </c>
      <c r="K21" s="95">
        <v>94.506404981900005</v>
      </c>
      <c r="L21" s="96">
        <v>-0.37</v>
      </c>
      <c r="M21" s="97">
        <v>298</v>
      </c>
    </row>
    <row r="22" spans="1:13" ht="24.75" customHeight="1" x14ac:dyDescent="0.2">
      <c r="A22" s="58">
        <v>39904</v>
      </c>
      <c r="B22" s="95">
        <v>99.025983743699996</v>
      </c>
      <c r="C22" s="55">
        <v>1.6</v>
      </c>
      <c r="D22" s="97">
        <v>913</v>
      </c>
      <c r="E22" s="95">
        <v>105.54790010310001</v>
      </c>
      <c r="F22" s="96">
        <v>1.75</v>
      </c>
      <c r="G22" s="103">
        <v>293</v>
      </c>
      <c r="H22" s="95">
        <v>97.109426320699995</v>
      </c>
      <c r="I22" s="96">
        <v>1.46</v>
      </c>
      <c r="J22" s="103">
        <v>412</v>
      </c>
      <c r="K22" s="95">
        <v>95.179576182199995</v>
      </c>
      <c r="L22" s="96">
        <v>0.71</v>
      </c>
      <c r="M22" s="97">
        <v>208</v>
      </c>
    </row>
    <row r="23" spans="1:13" ht="24.75" customHeight="1" x14ac:dyDescent="0.2">
      <c r="A23" s="54">
        <v>39934</v>
      </c>
      <c r="B23" s="95">
        <v>95.602008727899999</v>
      </c>
      <c r="C23" s="96">
        <v>-3.46</v>
      </c>
      <c r="D23" s="97">
        <v>855</v>
      </c>
      <c r="E23" s="95">
        <v>94.391283753099998</v>
      </c>
      <c r="F23" s="96">
        <v>-10.57</v>
      </c>
      <c r="G23" s="103">
        <v>274</v>
      </c>
      <c r="H23" s="95">
        <v>95.558192441100005</v>
      </c>
      <c r="I23" s="96">
        <v>-1.6</v>
      </c>
      <c r="J23" s="103">
        <v>381</v>
      </c>
      <c r="K23" s="95">
        <v>94.283615578899997</v>
      </c>
      <c r="L23" s="96">
        <v>-0.94</v>
      </c>
      <c r="M23" s="97">
        <v>200</v>
      </c>
    </row>
    <row r="24" spans="1:13" ht="24.75" customHeight="1" x14ac:dyDescent="0.2">
      <c r="A24" s="58">
        <v>39965</v>
      </c>
      <c r="B24" s="95">
        <v>96.190849374799996</v>
      </c>
      <c r="C24" s="96">
        <v>0.62</v>
      </c>
      <c r="D24" s="97">
        <v>1028</v>
      </c>
      <c r="E24" s="95">
        <v>99.263071965400002</v>
      </c>
      <c r="F24" s="96">
        <v>5.16</v>
      </c>
      <c r="G24" s="103">
        <v>325</v>
      </c>
      <c r="H24" s="95">
        <v>95.146358217599996</v>
      </c>
      <c r="I24" s="96">
        <v>-0.43</v>
      </c>
      <c r="J24" s="103">
        <v>472</v>
      </c>
      <c r="K24" s="95">
        <v>95.010909107499998</v>
      </c>
      <c r="L24" s="96">
        <v>0.77</v>
      </c>
      <c r="M24" s="97">
        <v>231</v>
      </c>
    </row>
    <row r="25" spans="1:13" ht="24.75" customHeight="1" x14ac:dyDescent="0.2">
      <c r="A25" s="54">
        <v>39995</v>
      </c>
      <c r="B25" s="95">
        <v>98.858937060100004</v>
      </c>
      <c r="C25" s="96">
        <v>2.77</v>
      </c>
      <c r="D25" s="97">
        <v>1066</v>
      </c>
      <c r="E25" s="95">
        <v>101.4292830949</v>
      </c>
      <c r="F25" s="96">
        <v>2.1800000000000002</v>
      </c>
      <c r="G25" s="103">
        <v>376</v>
      </c>
      <c r="H25" s="95">
        <v>98.929751039999999</v>
      </c>
      <c r="I25" s="96">
        <v>3.98</v>
      </c>
      <c r="J25" s="103">
        <v>484</v>
      </c>
      <c r="K25" s="95">
        <v>96.364540560999998</v>
      </c>
      <c r="L25" s="96">
        <v>1.42</v>
      </c>
      <c r="M25" s="97">
        <v>206</v>
      </c>
    </row>
    <row r="26" spans="1:13" ht="24.75" customHeight="1" x14ac:dyDescent="0.2">
      <c r="A26" s="58">
        <v>40026</v>
      </c>
      <c r="B26" s="95">
        <v>98.493956288800007</v>
      </c>
      <c r="C26" s="96">
        <v>-0.37</v>
      </c>
      <c r="D26" s="97">
        <v>917</v>
      </c>
      <c r="E26" s="95">
        <v>105.2032233178</v>
      </c>
      <c r="F26" s="96">
        <v>3.72</v>
      </c>
      <c r="G26" s="103">
        <v>344</v>
      </c>
      <c r="H26" s="95">
        <v>96.919089638700001</v>
      </c>
      <c r="I26" s="96">
        <v>-2.0299999999999998</v>
      </c>
      <c r="J26" s="103">
        <v>371</v>
      </c>
      <c r="K26" s="95">
        <v>94.124244326099998</v>
      </c>
      <c r="L26" s="96">
        <v>-2.3199999999999998</v>
      </c>
      <c r="M26" s="97">
        <v>202</v>
      </c>
    </row>
    <row r="27" spans="1:13" ht="24.75" customHeight="1" x14ac:dyDescent="0.2">
      <c r="A27" s="54">
        <v>40057</v>
      </c>
      <c r="B27" s="95">
        <v>96.579311092500006</v>
      </c>
      <c r="C27" s="96">
        <v>-1.94</v>
      </c>
      <c r="D27" s="97">
        <v>899</v>
      </c>
      <c r="E27" s="95">
        <v>97.267700501199997</v>
      </c>
      <c r="F27" s="96">
        <v>-7.54</v>
      </c>
      <c r="G27" s="103">
        <v>322</v>
      </c>
      <c r="H27" s="95">
        <v>96.860984955500001</v>
      </c>
      <c r="I27" s="96">
        <v>-0.06</v>
      </c>
      <c r="J27" s="103">
        <v>376</v>
      </c>
      <c r="K27" s="95">
        <v>95.209363590799995</v>
      </c>
      <c r="L27" s="96">
        <v>1.1499999999999999</v>
      </c>
      <c r="M27" s="97">
        <v>201</v>
      </c>
    </row>
    <row r="28" spans="1:13" ht="24.75" customHeight="1" x14ac:dyDescent="0.2">
      <c r="A28" s="58">
        <v>40087</v>
      </c>
      <c r="B28" s="95">
        <v>100.7504977934</v>
      </c>
      <c r="C28" s="96">
        <v>4.32</v>
      </c>
      <c r="D28" s="97">
        <v>893</v>
      </c>
      <c r="E28" s="95">
        <v>101.8391070328</v>
      </c>
      <c r="F28" s="96">
        <v>4.7</v>
      </c>
      <c r="G28" s="103">
        <v>312</v>
      </c>
      <c r="H28" s="95">
        <v>99.346587538600005</v>
      </c>
      <c r="I28" s="96">
        <v>2.57</v>
      </c>
      <c r="J28" s="103">
        <v>379</v>
      </c>
      <c r="K28" s="95">
        <v>102.2812916816</v>
      </c>
      <c r="L28" s="96">
        <v>7.43</v>
      </c>
      <c r="M28" s="97">
        <v>202</v>
      </c>
    </row>
    <row r="29" spans="1:13" ht="24.75" customHeight="1" x14ac:dyDescent="0.2">
      <c r="A29" s="72">
        <v>40118</v>
      </c>
      <c r="B29" s="95">
        <v>97.749883454699997</v>
      </c>
      <c r="C29" s="96">
        <v>-2.98</v>
      </c>
      <c r="D29" s="97">
        <v>998</v>
      </c>
      <c r="E29" s="95">
        <v>96.6907276978</v>
      </c>
      <c r="F29" s="96">
        <v>-5.0599999999999996</v>
      </c>
      <c r="G29" s="103">
        <v>369</v>
      </c>
      <c r="H29" s="95">
        <v>98.549493982200005</v>
      </c>
      <c r="I29" s="96">
        <v>-0.8</v>
      </c>
      <c r="J29" s="103">
        <v>431</v>
      </c>
      <c r="K29" s="95">
        <v>94.717455874400002</v>
      </c>
      <c r="L29" s="96">
        <v>-7.4</v>
      </c>
      <c r="M29" s="97">
        <v>198</v>
      </c>
    </row>
    <row r="30" spans="1:13" ht="24.75" customHeight="1" thickBot="1" x14ac:dyDescent="0.25">
      <c r="A30" s="84">
        <v>40148</v>
      </c>
      <c r="B30" s="100">
        <v>98.372387437200004</v>
      </c>
      <c r="C30" s="101">
        <v>0.64</v>
      </c>
      <c r="D30" s="102">
        <v>1049</v>
      </c>
      <c r="E30" s="100">
        <v>99.849485263800005</v>
      </c>
      <c r="F30" s="101">
        <v>3.27</v>
      </c>
      <c r="G30" s="104">
        <v>360</v>
      </c>
      <c r="H30" s="100">
        <v>97.843740866900006</v>
      </c>
      <c r="I30" s="101">
        <v>-0.72</v>
      </c>
      <c r="J30" s="104">
        <v>469</v>
      </c>
      <c r="K30" s="100">
        <v>97.725302219599996</v>
      </c>
      <c r="L30" s="101">
        <v>3.18</v>
      </c>
      <c r="M30" s="102">
        <v>220</v>
      </c>
    </row>
    <row r="31" spans="1:13" ht="24.75" customHeight="1" x14ac:dyDescent="0.2">
      <c r="A31" s="72">
        <v>40179</v>
      </c>
      <c r="B31" s="95">
        <v>98.640873172100001</v>
      </c>
      <c r="C31" s="96">
        <v>0.27</v>
      </c>
      <c r="D31" s="97">
        <v>678</v>
      </c>
      <c r="E31" s="95">
        <v>102.3470083798</v>
      </c>
      <c r="F31" s="96">
        <v>2.5</v>
      </c>
      <c r="G31" s="103">
        <v>269</v>
      </c>
      <c r="H31" s="95">
        <v>96.178662807899997</v>
      </c>
      <c r="I31" s="96">
        <v>-1.7</v>
      </c>
      <c r="J31" s="103">
        <v>259</v>
      </c>
      <c r="K31" s="95">
        <v>98.655568932899996</v>
      </c>
      <c r="L31" s="96">
        <v>0.95</v>
      </c>
      <c r="M31" s="97">
        <v>150</v>
      </c>
    </row>
    <row r="32" spans="1:13" ht="24.75" customHeight="1" x14ac:dyDescent="0.2">
      <c r="A32" s="72">
        <v>40210</v>
      </c>
      <c r="B32" s="95">
        <v>100.0797212088</v>
      </c>
      <c r="C32" s="96">
        <v>1.46</v>
      </c>
      <c r="D32" s="97">
        <v>892</v>
      </c>
      <c r="E32" s="95">
        <v>101.45560699569999</v>
      </c>
      <c r="F32" s="96">
        <v>-0.87</v>
      </c>
      <c r="G32" s="103">
        <v>302</v>
      </c>
      <c r="H32" s="95">
        <v>99.982867685100004</v>
      </c>
      <c r="I32" s="96">
        <v>3.96</v>
      </c>
      <c r="J32" s="103">
        <v>377</v>
      </c>
      <c r="K32" s="95">
        <v>97.843391354100007</v>
      </c>
      <c r="L32" s="96">
        <v>-0.82</v>
      </c>
      <c r="M32" s="97">
        <v>213</v>
      </c>
    </row>
    <row r="33" spans="1:13" ht="24.75" customHeight="1" x14ac:dyDescent="0.2">
      <c r="A33" s="72">
        <v>40238</v>
      </c>
      <c r="B33" s="95">
        <v>95.9813123383</v>
      </c>
      <c r="C33" s="96">
        <v>-4.0999999999999996</v>
      </c>
      <c r="D33" s="97">
        <v>1271</v>
      </c>
      <c r="E33" s="95">
        <v>96.740694232400003</v>
      </c>
      <c r="F33" s="96">
        <v>-4.6500000000000004</v>
      </c>
      <c r="G33" s="103">
        <v>397</v>
      </c>
      <c r="H33" s="95">
        <v>95.791309985300003</v>
      </c>
      <c r="I33" s="96">
        <v>-4.1900000000000004</v>
      </c>
      <c r="J33" s="103">
        <v>513</v>
      </c>
      <c r="K33" s="95">
        <v>96.627854339799995</v>
      </c>
      <c r="L33" s="96">
        <v>-1.24</v>
      </c>
      <c r="M33" s="97">
        <v>361</v>
      </c>
    </row>
    <row r="34" spans="1:13" ht="24.75" customHeight="1" x14ac:dyDescent="0.2">
      <c r="A34" s="72">
        <v>40269</v>
      </c>
      <c r="B34" s="95">
        <v>98.429925819299996</v>
      </c>
      <c r="C34" s="96">
        <v>2.5499999999999998</v>
      </c>
      <c r="D34" s="97">
        <v>1052</v>
      </c>
      <c r="E34" s="95">
        <v>97.724113653100005</v>
      </c>
      <c r="F34" s="96">
        <v>1.02</v>
      </c>
      <c r="G34" s="103">
        <v>375</v>
      </c>
      <c r="H34" s="95">
        <v>98.837980574200003</v>
      </c>
      <c r="I34" s="96">
        <v>3.18</v>
      </c>
      <c r="J34" s="103">
        <v>438</v>
      </c>
      <c r="K34" s="95">
        <v>99.150920306499998</v>
      </c>
      <c r="L34" s="96">
        <v>2.61</v>
      </c>
      <c r="M34" s="97">
        <v>239</v>
      </c>
    </row>
    <row r="35" spans="1:13" ht="24.75" customHeight="1" x14ac:dyDescent="0.2">
      <c r="A35" s="72">
        <v>40299</v>
      </c>
      <c r="B35" s="95">
        <v>100.4851429034</v>
      </c>
      <c r="C35" s="96">
        <v>2.09</v>
      </c>
      <c r="D35" s="97">
        <v>885</v>
      </c>
      <c r="E35" s="95">
        <v>98.705353386499993</v>
      </c>
      <c r="F35" s="96">
        <v>1</v>
      </c>
      <c r="G35" s="103">
        <v>320</v>
      </c>
      <c r="H35" s="95">
        <v>100.688652629</v>
      </c>
      <c r="I35" s="96">
        <v>1.87</v>
      </c>
      <c r="J35" s="103">
        <v>344</v>
      </c>
      <c r="K35" s="95">
        <v>99.5952199611</v>
      </c>
      <c r="L35" s="96">
        <v>0.45</v>
      </c>
      <c r="M35" s="97">
        <v>221</v>
      </c>
    </row>
    <row r="36" spans="1:13" ht="24.75" customHeight="1" x14ac:dyDescent="0.2">
      <c r="A36" s="72">
        <v>40330</v>
      </c>
      <c r="B36" s="95">
        <v>101.5048966893</v>
      </c>
      <c r="C36" s="96">
        <v>1.01</v>
      </c>
      <c r="D36" s="97">
        <v>1140</v>
      </c>
      <c r="E36" s="95">
        <v>99.697876905300006</v>
      </c>
      <c r="F36" s="96">
        <v>1.01</v>
      </c>
      <c r="G36" s="103">
        <v>478</v>
      </c>
      <c r="H36" s="95">
        <v>104.1825483018</v>
      </c>
      <c r="I36" s="96">
        <v>3.47</v>
      </c>
      <c r="J36" s="103">
        <v>419</v>
      </c>
      <c r="K36" s="95">
        <v>99.1424845823</v>
      </c>
      <c r="L36" s="96">
        <v>-0.45</v>
      </c>
      <c r="M36" s="97">
        <v>243</v>
      </c>
    </row>
    <row r="37" spans="1:13" ht="24.75" customHeight="1" x14ac:dyDescent="0.2">
      <c r="A37" s="72">
        <v>40360</v>
      </c>
      <c r="B37" s="95">
        <v>99.424486876299994</v>
      </c>
      <c r="C37" s="96">
        <v>-2.0499999999999998</v>
      </c>
      <c r="D37" s="97">
        <v>1165</v>
      </c>
      <c r="E37" s="95">
        <v>101.9931674282</v>
      </c>
      <c r="F37" s="96">
        <v>2.2999999999999998</v>
      </c>
      <c r="G37" s="103">
        <v>423</v>
      </c>
      <c r="H37" s="95">
        <v>99.430172831799993</v>
      </c>
      <c r="I37" s="96">
        <v>-4.5599999999999996</v>
      </c>
      <c r="J37" s="103">
        <v>466</v>
      </c>
      <c r="K37" s="95">
        <v>97.348413261499999</v>
      </c>
      <c r="L37" s="96">
        <v>-1.81</v>
      </c>
      <c r="M37" s="97">
        <v>276</v>
      </c>
    </row>
    <row r="38" spans="1:13" ht="24.75" customHeight="1" x14ac:dyDescent="0.2">
      <c r="A38" s="72">
        <v>40391</v>
      </c>
      <c r="B38" s="95">
        <v>102.1795718414</v>
      </c>
      <c r="C38" s="96">
        <v>2.77</v>
      </c>
      <c r="D38" s="97">
        <v>1114</v>
      </c>
      <c r="E38" s="95">
        <v>102.87399071580001</v>
      </c>
      <c r="F38" s="96">
        <v>0.86</v>
      </c>
      <c r="G38" s="103">
        <v>421</v>
      </c>
      <c r="H38" s="95">
        <v>102.48806927459999</v>
      </c>
      <c r="I38" s="96">
        <v>3.08</v>
      </c>
      <c r="J38" s="103">
        <v>415</v>
      </c>
      <c r="K38" s="95">
        <v>102.07245036560001</v>
      </c>
      <c r="L38" s="96">
        <v>4.8499999999999996</v>
      </c>
      <c r="M38" s="97">
        <v>278</v>
      </c>
    </row>
    <row r="39" spans="1:13" ht="24.75" customHeight="1" x14ac:dyDescent="0.2">
      <c r="A39" s="72">
        <v>40422</v>
      </c>
      <c r="B39" s="95">
        <v>101.373768118</v>
      </c>
      <c r="C39" s="96">
        <v>-0.79</v>
      </c>
      <c r="D39" s="97">
        <v>1111</v>
      </c>
      <c r="E39" s="95">
        <v>101.2680646295</v>
      </c>
      <c r="F39" s="96">
        <v>-1.56</v>
      </c>
      <c r="G39" s="103">
        <v>449</v>
      </c>
      <c r="H39" s="95">
        <v>101.9426307033</v>
      </c>
      <c r="I39" s="96">
        <v>-0.53</v>
      </c>
      <c r="J39" s="103">
        <v>414</v>
      </c>
      <c r="K39" s="95">
        <v>100.371703649</v>
      </c>
      <c r="L39" s="96">
        <v>-1.67</v>
      </c>
      <c r="M39" s="97">
        <v>248</v>
      </c>
    </row>
    <row r="40" spans="1:13" ht="24.75" customHeight="1" x14ac:dyDescent="0.2">
      <c r="A40" s="72">
        <v>40452</v>
      </c>
      <c r="B40" s="95">
        <v>99.060343223000004</v>
      </c>
      <c r="C40" s="96">
        <v>-2.2799999999999998</v>
      </c>
      <c r="D40" s="97">
        <v>1092</v>
      </c>
      <c r="E40" s="95">
        <v>96.057508029000005</v>
      </c>
      <c r="F40" s="96">
        <v>-5.15</v>
      </c>
      <c r="G40" s="103">
        <v>411</v>
      </c>
      <c r="H40" s="95">
        <v>99.474857897299998</v>
      </c>
      <c r="I40" s="96">
        <v>-2.42</v>
      </c>
      <c r="J40" s="103">
        <v>445</v>
      </c>
      <c r="K40" s="95">
        <v>101.83963812650001</v>
      </c>
      <c r="L40" s="96">
        <v>1.46</v>
      </c>
      <c r="M40" s="97">
        <v>236</v>
      </c>
    </row>
    <row r="41" spans="1:13" ht="24.75" customHeight="1" x14ac:dyDescent="0.2">
      <c r="A41" s="72">
        <v>40483</v>
      </c>
      <c r="B41" s="95">
        <v>101.8912510814</v>
      </c>
      <c r="C41" s="96">
        <v>2.86</v>
      </c>
      <c r="D41" s="97">
        <v>1156</v>
      </c>
      <c r="E41" s="95">
        <v>101.44616102640001</v>
      </c>
      <c r="F41" s="96">
        <v>5.61</v>
      </c>
      <c r="G41" s="103">
        <v>428</v>
      </c>
      <c r="H41" s="95">
        <v>99.8276039414</v>
      </c>
      <c r="I41" s="96">
        <v>0.35</v>
      </c>
      <c r="J41" s="103">
        <v>468</v>
      </c>
      <c r="K41" s="95">
        <v>104.61806947079999</v>
      </c>
      <c r="L41" s="96">
        <v>2.73</v>
      </c>
      <c r="M41" s="97">
        <v>260</v>
      </c>
    </row>
    <row r="42" spans="1:13" ht="24.75" customHeight="1" thickBot="1" x14ac:dyDescent="0.25">
      <c r="A42" s="84">
        <v>40513</v>
      </c>
      <c r="B42" s="100">
        <v>101.0200285959</v>
      </c>
      <c r="C42" s="101">
        <v>-0.86</v>
      </c>
      <c r="D42" s="102">
        <v>1286</v>
      </c>
      <c r="E42" s="100">
        <v>99.5410323686</v>
      </c>
      <c r="F42" s="101">
        <v>-1.88</v>
      </c>
      <c r="G42" s="104">
        <v>446</v>
      </c>
      <c r="H42" s="100">
        <v>101.4513563485</v>
      </c>
      <c r="I42" s="101">
        <v>1.63</v>
      </c>
      <c r="J42" s="104">
        <v>529</v>
      </c>
      <c r="K42" s="100">
        <v>103.0313561218</v>
      </c>
      <c r="L42" s="101">
        <v>-1.52</v>
      </c>
      <c r="M42" s="102">
        <v>311</v>
      </c>
    </row>
    <row r="43" spans="1:13" ht="24.75" customHeight="1" x14ac:dyDescent="0.2">
      <c r="A43" s="72">
        <v>40544</v>
      </c>
      <c r="B43" s="95">
        <v>102.4171059344</v>
      </c>
      <c r="C43" s="96">
        <v>1.38</v>
      </c>
      <c r="D43" s="97">
        <v>838</v>
      </c>
      <c r="E43" s="95">
        <v>97.148894581500002</v>
      </c>
      <c r="F43" s="96">
        <v>-2.4</v>
      </c>
      <c r="G43" s="103">
        <v>337</v>
      </c>
      <c r="H43" s="95">
        <v>105.1457844559</v>
      </c>
      <c r="I43" s="96">
        <v>3.64</v>
      </c>
      <c r="J43" s="103">
        <v>336</v>
      </c>
      <c r="K43" s="95">
        <v>104.62486647830001</v>
      </c>
      <c r="L43" s="96">
        <v>1.55</v>
      </c>
      <c r="M43" s="97">
        <v>165</v>
      </c>
    </row>
    <row r="44" spans="1:13" ht="24.75" customHeight="1" x14ac:dyDescent="0.2">
      <c r="A44" s="72">
        <v>40575</v>
      </c>
      <c r="B44" s="95">
        <v>99.383584100799993</v>
      </c>
      <c r="C44" s="96">
        <v>-2.96</v>
      </c>
      <c r="D44" s="97">
        <v>896</v>
      </c>
      <c r="E44" s="95">
        <v>94.561881484500006</v>
      </c>
      <c r="F44" s="96">
        <v>-2.66</v>
      </c>
      <c r="G44" s="103">
        <v>343</v>
      </c>
      <c r="H44" s="95">
        <v>100.2712023463</v>
      </c>
      <c r="I44" s="96">
        <v>-4.6399999999999997</v>
      </c>
      <c r="J44" s="103">
        <v>358</v>
      </c>
      <c r="K44" s="95">
        <v>105.47256215340001</v>
      </c>
      <c r="L44" s="96">
        <v>0.81</v>
      </c>
      <c r="M44" s="97">
        <v>195</v>
      </c>
    </row>
    <row r="45" spans="1:13" ht="24.75" customHeight="1" x14ac:dyDescent="0.2">
      <c r="A45" s="72">
        <v>40603</v>
      </c>
      <c r="B45" s="95">
        <v>104.8526889673</v>
      </c>
      <c r="C45" s="96">
        <v>5.5</v>
      </c>
      <c r="D45" s="97">
        <v>1305</v>
      </c>
      <c r="E45" s="95">
        <v>108.28059681649999</v>
      </c>
      <c r="F45" s="96">
        <v>14.51</v>
      </c>
      <c r="G45" s="103">
        <v>470</v>
      </c>
      <c r="H45" s="95">
        <v>101.306622343</v>
      </c>
      <c r="I45" s="96">
        <v>1.03</v>
      </c>
      <c r="J45" s="103">
        <v>504</v>
      </c>
      <c r="K45" s="95">
        <v>109.0902260626</v>
      </c>
      <c r="L45" s="96">
        <v>3.43</v>
      </c>
      <c r="M45" s="97">
        <v>331</v>
      </c>
    </row>
    <row r="46" spans="1:13" ht="24.75" customHeight="1" x14ac:dyDescent="0.2">
      <c r="A46" s="72">
        <v>40634</v>
      </c>
      <c r="B46" s="95">
        <v>99.141286350900003</v>
      </c>
      <c r="C46" s="96">
        <v>-5.45</v>
      </c>
      <c r="D46" s="97">
        <v>996</v>
      </c>
      <c r="E46" s="95">
        <v>96.172953956499995</v>
      </c>
      <c r="F46" s="96">
        <v>-11.18</v>
      </c>
      <c r="G46" s="103">
        <v>332</v>
      </c>
      <c r="H46" s="95">
        <v>98.8147267529</v>
      </c>
      <c r="I46" s="96">
        <v>-2.46</v>
      </c>
      <c r="J46" s="103">
        <v>428</v>
      </c>
      <c r="K46" s="95">
        <v>104.83376671809999</v>
      </c>
      <c r="L46" s="96">
        <v>-3.9</v>
      </c>
      <c r="M46" s="97">
        <v>236</v>
      </c>
    </row>
    <row r="47" spans="1:13" ht="24.75" customHeight="1" x14ac:dyDescent="0.2">
      <c r="A47" s="72">
        <v>40664</v>
      </c>
      <c r="B47" s="95">
        <v>101.68594491349999</v>
      </c>
      <c r="C47" s="96">
        <v>2.57</v>
      </c>
      <c r="D47" s="97">
        <v>952</v>
      </c>
      <c r="E47" s="95">
        <v>100.970591986</v>
      </c>
      <c r="F47" s="96">
        <v>4.99</v>
      </c>
      <c r="G47" s="103">
        <v>335</v>
      </c>
      <c r="H47" s="95">
        <v>98.504105271499995</v>
      </c>
      <c r="I47" s="96">
        <v>-0.31</v>
      </c>
      <c r="J47" s="103">
        <v>406</v>
      </c>
      <c r="K47" s="95">
        <v>107.8991142249</v>
      </c>
      <c r="L47" s="96">
        <v>2.92</v>
      </c>
      <c r="M47" s="97">
        <v>211</v>
      </c>
    </row>
    <row r="48" spans="1:13" ht="24.75" customHeight="1" x14ac:dyDescent="0.2">
      <c r="A48" s="72">
        <v>40695</v>
      </c>
      <c r="B48" s="95">
        <v>99.370766181199997</v>
      </c>
      <c r="C48" s="96">
        <v>-2.2799999999999998</v>
      </c>
      <c r="D48" s="97">
        <v>1111</v>
      </c>
      <c r="E48" s="95">
        <v>95.463243162699996</v>
      </c>
      <c r="F48" s="96">
        <v>-5.45</v>
      </c>
      <c r="G48" s="103">
        <v>431</v>
      </c>
      <c r="H48" s="95">
        <v>98.464893361199998</v>
      </c>
      <c r="I48" s="96">
        <v>-0.04</v>
      </c>
      <c r="J48" s="103">
        <v>430</v>
      </c>
      <c r="K48" s="95">
        <v>108.0458624628</v>
      </c>
      <c r="L48" s="96">
        <v>0.14000000000000001</v>
      </c>
      <c r="M48" s="97">
        <v>250</v>
      </c>
    </row>
    <row r="49" spans="1:13" ht="24.75" customHeight="1" x14ac:dyDescent="0.2">
      <c r="A49" s="72">
        <v>40725</v>
      </c>
      <c r="B49" s="95">
        <v>102.0381247689</v>
      </c>
      <c r="C49" s="96">
        <v>2.68</v>
      </c>
      <c r="D49" s="97">
        <v>1090</v>
      </c>
      <c r="E49" s="95">
        <v>94.704377128299996</v>
      </c>
      <c r="F49" s="96">
        <v>-0.79</v>
      </c>
      <c r="G49" s="103">
        <v>436</v>
      </c>
      <c r="H49" s="95">
        <v>105.3731107159</v>
      </c>
      <c r="I49" s="96">
        <v>7.02</v>
      </c>
      <c r="J49" s="103">
        <v>431</v>
      </c>
      <c r="K49" s="95">
        <v>107.8772159297</v>
      </c>
      <c r="L49" s="96">
        <v>-0.16</v>
      </c>
      <c r="M49" s="97">
        <v>223</v>
      </c>
    </row>
    <row r="50" spans="1:13" ht="24.75" customHeight="1" x14ac:dyDescent="0.2">
      <c r="A50" s="72">
        <v>40756</v>
      </c>
      <c r="B50" s="95">
        <v>101.2912525516</v>
      </c>
      <c r="C50" s="96">
        <v>-0.73</v>
      </c>
      <c r="D50" s="97">
        <v>1149</v>
      </c>
      <c r="E50" s="95">
        <v>96.904283651300005</v>
      </c>
      <c r="F50" s="96">
        <v>2.3199999999999998</v>
      </c>
      <c r="G50" s="103">
        <v>440</v>
      </c>
      <c r="H50" s="95">
        <v>100.4553747332</v>
      </c>
      <c r="I50" s="96">
        <v>-4.67</v>
      </c>
      <c r="J50" s="103">
        <v>441</v>
      </c>
      <c r="K50" s="95">
        <v>110.8959203527</v>
      </c>
      <c r="L50" s="96">
        <v>2.8</v>
      </c>
      <c r="M50" s="97">
        <v>268</v>
      </c>
    </row>
    <row r="51" spans="1:13" ht="24.75" customHeight="1" x14ac:dyDescent="0.2">
      <c r="A51" s="72">
        <v>40787</v>
      </c>
      <c r="B51" s="95">
        <v>102.2696079868</v>
      </c>
      <c r="C51" s="96">
        <v>0.97</v>
      </c>
      <c r="D51" s="97">
        <v>1144</v>
      </c>
      <c r="E51" s="95">
        <v>100.81049849590001</v>
      </c>
      <c r="F51" s="96">
        <v>4.03</v>
      </c>
      <c r="G51" s="103">
        <v>468</v>
      </c>
      <c r="H51" s="95">
        <v>99.721258002499994</v>
      </c>
      <c r="I51" s="96">
        <v>-0.73</v>
      </c>
      <c r="J51" s="103">
        <v>450</v>
      </c>
      <c r="K51" s="95">
        <v>112.03504186169999</v>
      </c>
      <c r="L51" s="96">
        <v>1.03</v>
      </c>
      <c r="M51" s="97">
        <v>226</v>
      </c>
    </row>
    <row r="52" spans="1:13" ht="24.75" customHeight="1" x14ac:dyDescent="0.2">
      <c r="A52" s="72">
        <v>40817</v>
      </c>
      <c r="B52" s="95">
        <v>102.2118076787</v>
      </c>
      <c r="C52" s="96">
        <v>-0.06</v>
      </c>
      <c r="D52" s="97">
        <v>1108</v>
      </c>
      <c r="E52" s="95">
        <v>98.485909220799996</v>
      </c>
      <c r="F52" s="96">
        <v>-2.31</v>
      </c>
      <c r="G52" s="103">
        <v>438</v>
      </c>
      <c r="H52" s="95">
        <v>100.51389923879999</v>
      </c>
      <c r="I52" s="96">
        <v>0.79</v>
      </c>
      <c r="J52" s="103">
        <v>449</v>
      </c>
      <c r="K52" s="95">
        <v>111.3556620083</v>
      </c>
      <c r="L52" s="96">
        <v>-0.61</v>
      </c>
      <c r="M52" s="97">
        <v>221</v>
      </c>
    </row>
    <row r="53" spans="1:13" ht="24.75" customHeight="1" x14ac:dyDescent="0.2">
      <c r="A53" s="72">
        <v>40848</v>
      </c>
      <c r="B53" s="95">
        <v>103.22969571749999</v>
      </c>
      <c r="C53" s="96">
        <v>1</v>
      </c>
      <c r="D53" s="97">
        <v>1079</v>
      </c>
      <c r="E53" s="95">
        <v>99.516841730600007</v>
      </c>
      <c r="F53" s="96">
        <v>1.05</v>
      </c>
      <c r="G53" s="103">
        <v>421</v>
      </c>
      <c r="H53" s="95">
        <v>101.70214285919999</v>
      </c>
      <c r="I53" s="96">
        <v>1.18</v>
      </c>
      <c r="J53" s="103">
        <v>406</v>
      </c>
      <c r="K53" s="95">
        <v>109.5221192713</v>
      </c>
      <c r="L53" s="96">
        <v>-1.65</v>
      </c>
      <c r="M53" s="97">
        <v>252</v>
      </c>
    </row>
    <row r="54" spans="1:13" ht="24.75" customHeight="1" thickBot="1" x14ac:dyDescent="0.25">
      <c r="A54" s="84">
        <v>40878</v>
      </c>
      <c r="B54" s="100">
        <v>104.825070068</v>
      </c>
      <c r="C54" s="101">
        <v>1.55</v>
      </c>
      <c r="D54" s="102">
        <v>1253</v>
      </c>
      <c r="E54" s="100">
        <v>99.169530417900006</v>
      </c>
      <c r="F54" s="101">
        <v>-0.35</v>
      </c>
      <c r="G54" s="104">
        <v>465</v>
      </c>
      <c r="H54" s="100">
        <v>104.8423711832</v>
      </c>
      <c r="I54" s="101">
        <v>3.09</v>
      </c>
      <c r="J54" s="104">
        <v>514</v>
      </c>
      <c r="K54" s="100">
        <v>114.9153720451</v>
      </c>
      <c r="L54" s="101">
        <v>4.92</v>
      </c>
      <c r="M54" s="102">
        <v>274</v>
      </c>
    </row>
    <row r="55" spans="1:13" ht="24.75" customHeight="1" x14ac:dyDescent="0.2">
      <c r="A55" s="72">
        <v>40909</v>
      </c>
      <c r="B55" s="95">
        <v>101.8053752334</v>
      </c>
      <c r="C55" s="96">
        <v>-2.88</v>
      </c>
      <c r="D55" s="97">
        <v>819</v>
      </c>
      <c r="E55" s="95">
        <v>98.810496871799998</v>
      </c>
      <c r="F55" s="96">
        <v>-0.36</v>
      </c>
      <c r="G55" s="103">
        <v>341</v>
      </c>
      <c r="H55" s="95">
        <v>101.65295136330001</v>
      </c>
      <c r="I55" s="96">
        <v>-3.04</v>
      </c>
      <c r="J55" s="103">
        <v>323</v>
      </c>
      <c r="K55" s="95">
        <v>108.19015774259999</v>
      </c>
      <c r="L55" s="96">
        <v>-5.85</v>
      </c>
      <c r="M55" s="97">
        <v>155</v>
      </c>
    </row>
    <row r="56" spans="1:13" ht="24.75" customHeight="1" x14ac:dyDescent="0.2">
      <c r="A56" s="72">
        <v>40940</v>
      </c>
      <c r="B56" s="95">
        <v>104.19487406419999</v>
      </c>
      <c r="C56" s="96">
        <v>2.35</v>
      </c>
      <c r="D56" s="97">
        <v>904</v>
      </c>
      <c r="E56" s="95">
        <v>103.7507271036</v>
      </c>
      <c r="F56" s="96">
        <v>5</v>
      </c>
      <c r="G56" s="103">
        <v>329</v>
      </c>
      <c r="H56" s="95">
        <v>103.4175248183</v>
      </c>
      <c r="I56" s="96">
        <v>1.74</v>
      </c>
      <c r="J56" s="103">
        <v>376</v>
      </c>
      <c r="K56" s="95">
        <v>108.79701417139999</v>
      </c>
      <c r="L56" s="96">
        <v>0.56000000000000005</v>
      </c>
      <c r="M56" s="97">
        <v>199</v>
      </c>
    </row>
    <row r="57" spans="1:13" ht="24.75" customHeight="1" x14ac:dyDescent="0.2">
      <c r="A57" s="72">
        <v>40969</v>
      </c>
      <c r="B57" s="95">
        <v>104.4976236344</v>
      </c>
      <c r="C57" s="96">
        <v>0.28999999999999998</v>
      </c>
      <c r="D57" s="97">
        <v>1414</v>
      </c>
      <c r="E57" s="95">
        <v>103.0137554567</v>
      </c>
      <c r="F57" s="96">
        <v>-0.71</v>
      </c>
      <c r="G57" s="103">
        <v>501</v>
      </c>
      <c r="H57" s="95">
        <v>104.29638194970001</v>
      </c>
      <c r="I57" s="96">
        <v>0.85</v>
      </c>
      <c r="J57" s="103">
        <v>588</v>
      </c>
      <c r="K57" s="95">
        <v>108.9566692484</v>
      </c>
      <c r="L57" s="96">
        <v>0.15</v>
      </c>
      <c r="M57" s="97">
        <v>325</v>
      </c>
    </row>
    <row r="58" spans="1:13" ht="24.75" customHeight="1" x14ac:dyDescent="0.2">
      <c r="A58" s="72">
        <v>41000</v>
      </c>
      <c r="B58" s="95">
        <v>103.9500901673</v>
      </c>
      <c r="C58" s="96">
        <v>-0.52</v>
      </c>
      <c r="D58" s="97">
        <v>1067</v>
      </c>
      <c r="E58" s="95">
        <v>108.3052447219</v>
      </c>
      <c r="F58" s="96">
        <v>5.14</v>
      </c>
      <c r="G58" s="103">
        <v>419</v>
      </c>
      <c r="H58" s="95">
        <v>100.5319245578</v>
      </c>
      <c r="I58" s="96">
        <v>-3.61</v>
      </c>
      <c r="J58" s="103">
        <v>395</v>
      </c>
      <c r="K58" s="95">
        <v>108.1275049544</v>
      </c>
      <c r="L58" s="96">
        <v>-0.76</v>
      </c>
      <c r="M58" s="97">
        <v>253</v>
      </c>
    </row>
    <row r="59" spans="1:13" ht="24.75" customHeight="1" x14ac:dyDescent="0.2">
      <c r="A59" s="72">
        <v>41030</v>
      </c>
      <c r="B59" s="95">
        <v>103.5461131462</v>
      </c>
      <c r="C59" s="96">
        <v>-0.39</v>
      </c>
      <c r="D59" s="97">
        <v>1081</v>
      </c>
      <c r="E59" s="95">
        <v>94.848491154000001</v>
      </c>
      <c r="F59" s="96">
        <v>-12.42</v>
      </c>
      <c r="G59" s="103">
        <v>401</v>
      </c>
      <c r="H59" s="95">
        <v>103.180499368</v>
      </c>
      <c r="I59" s="96">
        <v>2.63</v>
      </c>
      <c r="J59" s="103">
        <v>461</v>
      </c>
      <c r="K59" s="95">
        <v>116.6516484807</v>
      </c>
      <c r="L59" s="96">
        <v>7.88</v>
      </c>
      <c r="M59" s="97">
        <v>219</v>
      </c>
    </row>
    <row r="60" spans="1:13" ht="24.75" customHeight="1" x14ac:dyDescent="0.2">
      <c r="A60" s="72">
        <v>41061</v>
      </c>
      <c r="B60" s="95">
        <v>103.9125889821</v>
      </c>
      <c r="C60" s="96">
        <v>0.35</v>
      </c>
      <c r="D60" s="97">
        <v>1183</v>
      </c>
      <c r="E60" s="95">
        <v>101.4826809604</v>
      </c>
      <c r="F60" s="96">
        <v>6.99</v>
      </c>
      <c r="G60" s="103">
        <v>454</v>
      </c>
      <c r="H60" s="95">
        <v>101.35701201099999</v>
      </c>
      <c r="I60" s="96">
        <v>-1.77</v>
      </c>
      <c r="J60" s="103">
        <v>479</v>
      </c>
      <c r="K60" s="95">
        <v>114.72130539059999</v>
      </c>
      <c r="L60" s="96">
        <v>-1.65</v>
      </c>
      <c r="M60" s="97">
        <v>250</v>
      </c>
    </row>
    <row r="61" spans="1:13" ht="24.75" customHeight="1" x14ac:dyDescent="0.2">
      <c r="A61" s="72">
        <v>41091</v>
      </c>
      <c r="B61" s="95">
        <v>104.1103397151</v>
      </c>
      <c r="C61" s="96">
        <v>0.19</v>
      </c>
      <c r="D61" s="97">
        <v>1233</v>
      </c>
      <c r="E61" s="95">
        <v>102.66757575920001</v>
      </c>
      <c r="F61" s="96">
        <v>1.17</v>
      </c>
      <c r="G61" s="103">
        <v>494</v>
      </c>
      <c r="H61" s="95">
        <v>102.5662319317</v>
      </c>
      <c r="I61" s="96">
        <v>1.19</v>
      </c>
      <c r="J61" s="103">
        <v>485</v>
      </c>
      <c r="K61" s="95">
        <v>111.02727756030001</v>
      </c>
      <c r="L61" s="96">
        <v>-3.22</v>
      </c>
      <c r="M61" s="97">
        <v>254</v>
      </c>
    </row>
    <row r="62" spans="1:13" ht="24.75" customHeight="1" x14ac:dyDescent="0.2">
      <c r="A62" s="72">
        <v>41122</v>
      </c>
      <c r="B62" s="95">
        <v>102.3204252142</v>
      </c>
      <c r="C62" s="96">
        <v>-1.72</v>
      </c>
      <c r="D62" s="97">
        <v>1149</v>
      </c>
      <c r="E62" s="95">
        <v>99.404838104700005</v>
      </c>
      <c r="F62" s="96">
        <v>-3.18</v>
      </c>
      <c r="G62" s="103">
        <v>500</v>
      </c>
      <c r="H62" s="95">
        <v>101.3235200253</v>
      </c>
      <c r="I62" s="96">
        <v>-1.21</v>
      </c>
      <c r="J62" s="103">
        <v>448</v>
      </c>
      <c r="K62" s="95">
        <v>109.82727817830001</v>
      </c>
      <c r="L62" s="96">
        <v>-1.08</v>
      </c>
      <c r="M62" s="97">
        <v>201</v>
      </c>
    </row>
    <row r="63" spans="1:13" ht="24.75" customHeight="1" x14ac:dyDescent="0.2">
      <c r="A63" s="72">
        <v>41153</v>
      </c>
      <c r="B63" s="95">
        <v>104.59301130110001</v>
      </c>
      <c r="C63" s="96">
        <v>2.2200000000000002</v>
      </c>
      <c r="D63" s="97">
        <v>1038</v>
      </c>
      <c r="E63" s="95">
        <v>101.4687122319</v>
      </c>
      <c r="F63" s="96">
        <v>2.08</v>
      </c>
      <c r="G63" s="103">
        <v>397</v>
      </c>
      <c r="H63" s="95">
        <v>103.47290076500001</v>
      </c>
      <c r="I63" s="96">
        <v>2.12</v>
      </c>
      <c r="J63" s="103">
        <v>416</v>
      </c>
      <c r="K63" s="95">
        <v>113.34527179680001</v>
      </c>
      <c r="L63" s="96">
        <v>3.2</v>
      </c>
      <c r="M63" s="97">
        <v>225</v>
      </c>
    </row>
    <row r="64" spans="1:13" ht="24.75" customHeight="1" x14ac:dyDescent="0.2">
      <c r="A64" s="72">
        <v>41183</v>
      </c>
      <c r="B64" s="95">
        <v>104.04016736760001</v>
      </c>
      <c r="C64" s="96">
        <v>-0.53</v>
      </c>
      <c r="D64" s="97">
        <v>1171</v>
      </c>
      <c r="E64" s="95">
        <v>101.4965499135</v>
      </c>
      <c r="F64" s="96">
        <v>0.03</v>
      </c>
      <c r="G64" s="103">
        <v>487</v>
      </c>
      <c r="H64" s="95">
        <v>101.46508549319999</v>
      </c>
      <c r="I64" s="96">
        <v>-1.94</v>
      </c>
      <c r="J64" s="103">
        <v>433</v>
      </c>
      <c r="K64" s="95">
        <v>111.8699652271</v>
      </c>
      <c r="L64" s="96">
        <v>-1.3</v>
      </c>
      <c r="M64" s="97">
        <v>251</v>
      </c>
    </row>
    <row r="65" spans="1:13" ht="24.75" customHeight="1" x14ac:dyDescent="0.2">
      <c r="A65" s="72">
        <v>41214</v>
      </c>
      <c r="B65" s="95">
        <v>101.29563571520001</v>
      </c>
      <c r="C65" s="96">
        <v>-2.64</v>
      </c>
      <c r="D65" s="97">
        <v>1196</v>
      </c>
      <c r="E65" s="95">
        <v>92.151996148600006</v>
      </c>
      <c r="F65" s="96">
        <v>-9.2100000000000009</v>
      </c>
      <c r="G65" s="103">
        <v>436</v>
      </c>
      <c r="H65" s="95">
        <v>100.7813322059</v>
      </c>
      <c r="I65" s="96">
        <v>-0.67</v>
      </c>
      <c r="J65" s="103">
        <v>492</v>
      </c>
      <c r="K65" s="95">
        <v>115.1020576409</v>
      </c>
      <c r="L65" s="96">
        <v>2.89</v>
      </c>
      <c r="M65" s="97">
        <v>268</v>
      </c>
    </row>
    <row r="66" spans="1:13" ht="24.75" customHeight="1" thickBot="1" x14ac:dyDescent="0.25">
      <c r="A66" s="84">
        <v>41244</v>
      </c>
      <c r="B66" s="100">
        <v>103.3303352074</v>
      </c>
      <c r="C66" s="101">
        <v>2.0099999999999998</v>
      </c>
      <c r="D66" s="102">
        <v>1315</v>
      </c>
      <c r="E66" s="100">
        <v>98.826738706100002</v>
      </c>
      <c r="F66" s="101">
        <v>7.24</v>
      </c>
      <c r="G66" s="104">
        <v>545</v>
      </c>
      <c r="H66" s="100">
        <v>103.5351473958</v>
      </c>
      <c r="I66" s="101">
        <v>2.73</v>
      </c>
      <c r="J66" s="104">
        <v>541</v>
      </c>
      <c r="K66" s="100">
        <v>112.4230917701</v>
      </c>
      <c r="L66" s="101">
        <v>-2.33</v>
      </c>
      <c r="M66" s="102">
        <v>229</v>
      </c>
    </row>
    <row r="67" spans="1:13" ht="24.75" customHeight="1" x14ac:dyDescent="0.2">
      <c r="A67" s="72">
        <v>41275</v>
      </c>
      <c r="B67" s="95">
        <v>104.59265056789999</v>
      </c>
      <c r="C67" s="96">
        <v>1.22</v>
      </c>
      <c r="D67" s="97">
        <v>879</v>
      </c>
      <c r="E67" s="95">
        <v>100.4438786005</v>
      </c>
      <c r="F67" s="96">
        <v>1.64</v>
      </c>
      <c r="G67" s="103">
        <v>343</v>
      </c>
      <c r="H67" s="95">
        <v>102.9540648073</v>
      </c>
      <c r="I67" s="96">
        <v>-0.56000000000000005</v>
      </c>
      <c r="J67" s="103">
        <v>355</v>
      </c>
      <c r="K67" s="95">
        <v>117.1446689079</v>
      </c>
      <c r="L67" s="96">
        <v>4.2</v>
      </c>
      <c r="M67" s="97">
        <v>181</v>
      </c>
    </row>
    <row r="68" spans="1:13" ht="24.75" customHeight="1" x14ac:dyDescent="0.2">
      <c r="A68" s="72">
        <v>41306</v>
      </c>
      <c r="B68" s="95">
        <v>105.6910557252</v>
      </c>
      <c r="C68" s="96">
        <v>1.05</v>
      </c>
      <c r="D68" s="97">
        <v>1104</v>
      </c>
      <c r="E68" s="95">
        <v>97.962597496300006</v>
      </c>
      <c r="F68" s="96">
        <v>-2.4700000000000002</v>
      </c>
      <c r="G68" s="103">
        <v>411</v>
      </c>
      <c r="H68" s="95">
        <v>108.4731695097</v>
      </c>
      <c r="I68" s="96">
        <v>5.36</v>
      </c>
      <c r="J68" s="103">
        <v>424</v>
      </c>
      <c r="K68" s="95">
        <v>114.5970726563</v>
      </c>
      <c r="L68" s="96">
        <v>-2.17</v>
      </c>
      <c r="M68" s="97">
        <v>269</v>
      </c>
    </row>
    <row r="69" spans="1:13" ht="24.75" customHeight="1" x14ac:dyDescent="0.2">
      <c r="A69" s="72">
        <v>41334</v>
      </c>
      <c r="B69" s="95">
        <v>106.35304252580001</v>
      </c>
      <c r="C69" s="96">
        <v>0.63</v>
      </c>
      <c r="D69" s="97">
        <v>1552</v>
      </c>
      <c r="E69" s="95">
        <v>101.4160660548</v>
      </c>
      <c r="F69" s="96">
        <v>3.53</v>
      </c>
      <c r="G69" s="103">
        <v>510</v>
      </c>
      <c r="H69" s="95">
        <v>105.0951858042</v>
      </c>
      <c r="I69" s="96">
        <v>-3.11</v>
      </c>
      <c r="J69" s="103">
        <v>677</v>
      </c>
      <c r="K69" s="95">
        <v>118.6180432523</v>
      </c>
      <c r="L69" s="96">
        <v>3.51</v>
      </c>
      <c r="M69" s="97">
        <v>365</v>
      </c>
    </row>
    <row r="70" spans="1:13" ht="24.75" customHeight="1" x14ac:dyDescent="0.2">
      <c r="A70" s="72">
        <v>41365</v>
      </c>
      <c r="B70" s="95">
        <v>106.7868416073</v>
      </c>
      <c r="C70" s="96">
        <v>0.41</v>
      </c>
      <c r="D70" s="97">
        <v>1234</v>
      </c>
      <c r="E70" s="95">
        <v>101.5353001042</v>
      </c>
      <c r="F70" s="96">
        <v>0.12</v>
      </c>
      <c r="G70" s="103">
        <v>415</v>
      </c>
      <c r="H70" s="95">
        <v>107.52460509799999</v>
      </c>
      <c r="I70" s="96">
        <v>2.31</v>
      </c>
      <c r="J70" s="103">
        <v>501</v>
      </c>
      <c r="K70" s="95">
        <v>116.900347549</v>
      </c>
      <c r="L70" s="96">
        <v>-1.45</v>
      </c>
      <c r="M70" s="97">
        <v>318</v>
      </c>
    </row>
    <row r="71" spans="1:13" ht="24.75" customHeight="1" x14ac:dyDescent="0.2">
      <c r="A71" s="72">
        <v>41395</v>
      </c>
      <c r="B71" s="95">
        <v>106.1011987445</v>
      </c>
      <c r="C71" s="96">
        <v>-0.64</v>
      </c>
      <c r="D71" s="97">
        <v>1241</v>
      </c>
      <c r="E71" s="95">
        <v>99.410768117800004</v>
      </c>
      <c r="F71" s="96">
        <v>-2.09</v>
      </c>
      <c r="G71" s="103">
        <v>492</v>
      </c>
      <c r="H71" s="95">
        <v>105.9121317709</v>
      </c>
      <c r="I71" s="96">
        <v>-1.5</v>
      </c>
      <c r="J71" s="103">
        <v>491</v>
      </c>
      <c r="K71" s="95">
        <v>116.3433254246</v>
      </c>
      <c r="L71" s="96">
        <v>-0.48</v>
      </c>
      <c r="M71" s="97">
        <v>258</v>
      </c>
    </row>
    <row r="72" spans="1:13" ht="24.75" customHeight="1" x14ac:dyDescent="0.2">
      <c r="A72" s="72">
        <v>41426</v>
      </c>
      <c r="B72" s="95">
        <v>107.4364121225</v>
      </c>
      <c r="C72" s="96">
        <v>1.26</v>
      </c>
      <c r="D72" s="97">
        <v>1239</v>
      </c>
      <c r="E72" s="95">
        <v>101.90162266830001</v>
      </c>
      <c r="F72" s="96">
        <v>2.5099999999999998</v>
      </c>
      <c r="G72" s="103">
        <v>455</v>
      </c>
      <c r="H72" s="95">
        <v>105.2245982037</v>
      </c>
      <c r="I72" s="96">
        <v>-0.65</v>
      </c>
      <c r="J72" s="103">
        <v>469</v>
      </c>
      <c r="K72" s="95">
        <v>119.692846992</v>
      </c>
      <c r="L72" s="96">
        <v>2.88</v>
      </c>
      <c r="M72" s="97">
        <v>315</v>
      </c>
    </row>
    <row r="73" spans="1:13" ht="24.75" customHeight="1" x14ac:dyDescent="0.2">
      <c r="A73" s="72">
        <v>41456</v>
      </c>
      <c r="B73" s="95">
        <v>106.2577676878</v>
      </c>
      <c r="C73" s="96">
        <v>-1.1000000000000001</v>
      </c>
      <c r="D73" s="97">
        <v>1424</v>
      </c>
      <c r="E73" s="95">
        <v>100.80723159980001</v>
      </c>
      <c r="F73" s="96">
        <v>-1.07</v>
      </c>
      <c r="G73" s="103">
        <v>546</v>
      </c>
      <c r="H73" s="95">
        <v>104.03818738539999</v>
      </c>
      <c r="I73" s="96">
        <v>-1.1299999999999999</v>
      </c>
      <c r="J73" s="103">
        <v>558</v>
      </c>
      <c r="K73" s="95">
        <v>122.9537569208</v>
      </c>
      <c r="L73" s="96">
        <v>2.72</v>
      </c>
      <c r="M73" s="97">
        <v>320</v>
      </c>
    </row>
    <row r="74" spans="1:13" ht="24.75" customHeight="1" x14ac:dyDescent="0.2">
      <c r="A74" s="72">
        <v>41487</v>
      </c>
      <c r="B74" s="95">
        <v>107.55856307720001</v>
      </c>
      <c r="C74" s="96">
        <v>1.22</v>
      </c>
      <c r="D74" s="97">
        <v>1248</v>
      </c>
      <c r="E74" s="95">
        <v>99.758794836700005</v>
      </c>
      <c r="F74" s="96">
        <v>-1.04</v>
      </c>
      <c r="G74" s="103">
        <v>490</v>
      </c>
      <c r="H74" s="95">
        <v>106.3663176183</v>
      </c>
      <c r="I74" s="96">
        <v>2.2400000000000002</v>
      </c>
      <c r="J74" s="103">
        <v>491</v>
      </c>
      <c r="K74" s="95">
        <v>122.746146814</v>
      </c>
      <c r="L74" s="96">
        <v>-0.17</v>
      </c>
      <c r="M74" s="97">
        <v>267</v>
      </c>
    </row>
    <row r="75" spans="1:13" ht="24.75" customHeight="1" x14ac:dyDescent="0.2">
      <c r="A75" s="72">
        <v>41518</v>
      </c>
      <c r="B75" s="95">
        <v>108.1790756099</v>
      </c>
      <c r="C75" s="96">
        <v>0.57999999999999996</v>
      </c>
      <c r="D75" s="97">
        <v>1302</v>
      </c>
      <c r="E75" s="95">
        <v>98.952704400900004</v>
      </c>
      <c r="F75" s="96">
        <v>-0.81</v>
      </c>
      <c r="G75" s="103">
        <v>524</v>
      </c>
      <c r="H75" s="95">
        <v>109.3242632476</v>
      </c>
      <c r="I75" s="96">
        <v>2.78</v>
      </c>
      <c r="J75" s="103">
        <v>508</v>
      </c>
      <c r="K75" s="95">
        <v>122.64655675189999</v>
      </c>
      <c r="L75" s="96">
        <v>-0.08</v>
      </c>
      <c r="M75" s="97">
        <v>270</v>
      </c>
    </row>
    <row r="76" spans="1:13" ht="24.75" customHeight="1" x14ac:dyDescent="0.2">
      <c r="A76" s="72">
        <v>41548</v>
      </c>
      <c r="B76" s="95">
        <v>109.09591020969999</v>
      </c>
      <c r="C76" s="96">
        <v>0.85</v>
      </c>
      <c r="D76" s="97">
        <v>1192</v>
      </c>
      <c r="E76" s="95">
        <v>99.450839377999998</v>
      </c>
      <c r="F76" s="96">
        <v>0.5</v>
      </c>
      <c r="G76" s="103">
        <v>470</v>
      </c>
      <c r="H76" s="95">
        <v>108.7509949743</v>
      </c>
      <c r="I76" s="96">
        <v>-0.52</v>
      </c>
      <c r="J76" s="103">
        <v>443</v>
      </c>
      <c r="K76" s="95">
        <v>124.05017136070001</v>
      </c>
      <c r="L76" s="96">
        <v>1.1399999999999999</v>
      </c>
      <c r="M76" s="97">
        <v>279</v>
      </c>
    </row>
    <row r="77" spans="1:13" ht="24.75" customHeight="1" x14ac:dyDescent="0.2">
      <c r="A77" s="72">
        <v>41579</v>
      </c>
      <c r="B77" s="95">
        <v>110.5210422973</v>
      </c>
      <c r="C77" s="96">
        <v>1.31</v>
      </c>
      <c r="D77" s="97">
        <v>1234</v>
      </c>
      <c r="E77" s="95">
        <v>102.3568379229</v>
      </c>
      <c r="F77" s="96">
        <v>2.92</v>
      </c>
      <c r="G77" s="103">
        <v>452</v>
      </c>
      <c r="H77" s="95">
        <v>108.7312188993</v>
      </c>
      <c r="I77" s="96">
        <v>-0.02</v>
      </c>
      <c r="J77" s="103">
        <v>490</v>
      </c>
      <c r="K77" s="95">
        <v>125.13228012019999</v>
      </c>
      <c r="L77" s="96">
        <v>0.87</v>
      </c>
      <c r="M77" s="97">
        <v>292</v>
      </c>
    </row>
    <row r="78" spans="1:13" ht="24.75" customHeight="1" thickBot="1" x14ac:dyDescent="0.25">
      <c r="A78" s="84">
        <v>41609</v>
      </c>
      <c r="B78" s="100">
        <v>109.2527809292</v>
      </c>
      <c r="C78" s="101">
        <v>-1.1499999999999999</v>
      </c>
      <c r="D78" s="102">
        <v>1360</v>
      </c>
      <c r="E78" s="100">
        <v>99.9330625873</v>
      </c>
      <c r="F78" s="101">
        <v>-2.37</v>
      </c>
      <c r="G78" s="104">
        <v>508</v>
      </c>
      <c r="H78" s="100">
        <v>107.49427440060001</v>
      </c>
      <c r="I78" s="101">
        <v>-1.1399999999999999</v>
      </c>
      <c r="J78" s="104">
        <v>552</v>
      </c>
      <c r="K78" s="100">
        <v>129.91900516859999</v>
      </c>
      <c r="L78" s="101">
        <v>3.83</v>
      </c>
      <c r="M78" s="102">
        <v>300</v>
      </c>
    </row>
    <row r="79" spans="1:13" ht="24.75" customHeight="1" x14ac:dyDescent="0.2">
      <c r="A79" s="72">
        <v>41640</v>
      </c>
      <c r="B79" s="95">
        <v>105.0404631249</v>
      </c>
      <c r="C79" s="96">
        <v>-3.86</v>
      </c>
      <c r="D79" s="97">
        <v>887</v>
      </c>
      <c r="E79" s="95">
        <v>99.650569353600005</v>
      </c>
      <c r="F79" s="96">
        <v>-0.28000000000000003</v>
      </c>
      <c r="G79" s="103">
        <v>315</v>
      </c>
      <c r="H79" s="95">
        <v>101.75043589800001</v>
      </c>
      <c r="I79" s="96">
        <v>-5.34</v>
      </c>
      <c r="J79" s="103">
        <v>358</v>
      </c>
      <c r="K79" s="95">
        <v>122.8798092734</v>
      </c>
      <c r="L79" s="96">
        <v>-5.42</v>
      </c>
      <c r="M79" s="97">
        <v>214</v>
      </c>
    </row>
    <row r="80" spans="1:13" ht="24.75" customHeight="1" x14ac:dyDescent="0.2">
      <c r="A80" s="72">
        <v>41671</v>
      </c>
      <c r="B80" s="95">
        <v>109.4082335369</v>
      </c>
      <c r="C80" s="96">
        <v>4.16</v>
      </c>
      <c r="D80" s="97">
        <v>1063</v>
      </c>
      <c r="E80" s="95">
        <v>101.9840267979</v>
      </c>
      <c r="F80" s="96">
        <v>2.34</v>
      </c>
      <c r="G80" s="103">
        <v>347</v>
      </c>
      <c r="H80" s="95">
        <v>106.99630900859999</v>
      </c>
      <c r="I80" s="96">
        <v>5.16</v>
      </c>
      <c r="J80" s="103">
        <v>427</v>
      </c>
      <c r="K80" s="95">
        <v>130.41350619619999</v>
      </c>
      <c r="L80" s="96">
        <v>6.13</v>
      </c>
      <c r="M80" s="97">
        <v>289</v>
      </c>
    </row>
    <row r="81" spans="1:13" ht="24.75" customHeight="1" x14ac:dyDescent="0.2">
      <c r="A81" s="72">
        <v>41699</v>
      </c>
      <c r="B81" s="95">
        <v>107.73506891629999</v>
      </c>
      <c r="C81" s="96">
        <v>-1.53</v>
      </c>
      <c r="D81" s="97">
        <v>1626</v>
      </c>
      <c r="E81" s="95">
        <v>99.657270959399995</v>
      </c>
      <c r="F81" s="96">
        <v>-2.2799999999999998</v>
      </c>
      <c r="G81" s="103">
        <v>473</v>
      </c>
      <c r="H81" s="95">
        <v>106.714156667</v>
      </c>
      <c r="I81" s="96">
        <v>-0.26</v>
      </c>
      <c r="J81" s="103">
        <v>758</v>
      </c>
      <c r="K81" s="95">
        <v>123.552476102</v>
      </c>
      <c r="L81" s="96">
        <v>-5.26</v>
      </c>
      <c r="M81" s="97">
        <v>395</v>
      </c>
    </row>
    <row r="82" spans="1:13" ht="24.75" customHeight="1" x14ac:dyDescent="0.2">
      <c r="A82" s="72">
        <v>41730</v>
      </c>
      <c r="B82" s="95">
        <v>109.21654773100001</v>
      </c>
      <c r="C82" s="96">
        <v>1.38</v>
      </c>
      <c r="D82" s="97">
        <v>951</v>
      </c>
      <c r="E82" s="95">
        <v>98.816560424299993</v>
      </c>
      <c r="F82" s="96">
        <v>-0.84</v>
      </c>
      <c r="G82" s="103">
        <v>312</v>
      </c>
      <c r="H82" s="95">
        <v>111.8699335121</v>
      </c>
      <c r="I82" s="96">
        <v>4.83</v>
      </c>
      <c r="J82" s="103">
        <v>362</v>
      </c>
      <c r="K82" s="95">
        <v>124.4204461989</v>
      </c>
      <c r="L82" s="96">
        <v>0.7</v>
      </c>
      <c r="M82" s="97">
        <v>277</v>
      </c>
    </row>
    <row r="83" spans="1:13" ht="24.75" customHeight="1" x14ac:dyDescent="0.2">
      <c r="A83" s="72">
        <v>41760</v>
      </c>
      <c r="B83" s="95">
        <v>108.8545325393</v>
      </c>
      <c r="C83" s="96">
        <v>-0.33</v>
      </c>
      <c r="D83" s="97">
        <v>910</v>
      </c>
      <c r="E83" s="95">
        <v>103.8692406335</v>
      </c>
      <c r="F83" s="96">
        <v>5.1100000000000003</v>
      </c>
      <c r="G83" s="103">
        <v>334</v>
      </c>
      <c r="H83" s="95">
        <v>106.1012160834</v>
      </c>
      <c r="I83" s="96">
        <v>-5.16</v>
      </c>
      <c r="J83" s="103">
        <v>354</v>
      </c>
      <c r="K83" s="95">
        <v>123.5881371864</v>
      </c>
      <c r="L83" s="96">
        <v>-0.67</v>
      </c>
      <c r="M83" s="97">
        <v>222</v>
      </c>
    </row>
    <row r="84" spans="1:13" ht="24.75" customHeight="1" x14ac:dyDescent="0.2">
      <c r="A84" s="72">
        <v>41791</v>
      </c>
      <c r="B84" s="95">
        <v>108.621004056</v>
      </c>
      <c r="C84" s="96">
        <v>-0.21</v>
      </c>
      <c r="D84" s="97">
        <v>1004</v>
      </c>
      <c r="E84" s="95">
        <v>100.63791643650001</v>
      </c>
      <c r="F84" s="96">
        <v>-3.11</v>
      </c>
      <c r="G84" s="103">
        <v>340</v>
      </c>
      <c r="H84" s="95">
        <v>107.3751379814</v>
      </c>
      <c r="I84" s="96">
        <v>1.2</v>
      </c>
      <c r="J84" s="103">
        <v>429</v>
      </c>
      <c r="K84" s="95">
        <v>125.5818269526</v>
      </c>
      <c r="L84" s="96">
        <v>1.61</v>
      </c>
      <c r="M84" s="97">
        <v>235</v>
      </c>
    </row>
    <row r="85" spans="1:13" ht="24.75" customHeight="1" x14ac:dyDescent="0.2">
      <c r="A85" s="72">
        <v>41821</v>
      </c>
      <c r="B85" s="95">
        <v>109.68917990049999</v>
      </c>
      <c r="C85" s="96">
        <v>0.98</v>
      </c>
      <c r="D85" s="97">
        <v>1156</v>
      </c>
      <c r="E85" s="95">
        <v>100.6022411485</v>
      </c>
      <c r="F85" s="96">
        <v>-0.04</v>
      </c>
      <c r="G85" s="103">
        <v>412</v>
      </c>
      <c r="H85" s="95">
        <v>107.58560494789999</v>
      </c>
      <c r="I85" s="96">
        <v>0.2</v>
      </c>
      <c r="J85" s="103">
        <v>451</v>
      </c>
      <c r="K85" s="95">
        <v>128.4389683734</v>
      </c>
      <c r="L85" s="96">
        <v>2.2799999999999998</v>
      </c>
      <c r="M85" s="97">
        <v>293</v>
      </c>
    </row>
    <row r="86" spans="1:13" ht="24.75" customHeight="1" x14ac:dyDescent="0.2">
      <c r="A86" s="72">
        <v>41852</v>
      </c>
      <c r="B86" s="95">
        <v>108.95655284119999</v>
      </c>
      <c r="C86" s="96">
        <v>-0.67</v>
      </c>
      <c r="D86" s="97">
        <v>1004</v>
      </c>
      <c r="E86" s="95">
        <v>101.3442461714</v>
      </c>
      <c r="F86" s="96">
        <v>0.74</v>
      </c>
      <c r="G86" s="103">
        <v>344</v>
      </c>
      <c r="H86" s="95">
        <v>105.9104732532</v>
      </c>
      <c r="I86" s="96">
        <v>-1.56</v>
      </c>
      <c r="J86" s="103">
        <v>420</v>
      </c>
      <c r="K86" s="95">
        <v>127.0210769423</v>
      </c>
      <c r="L86" s="96">
        <v>-1.1000000000000001</v>
      </c>
      <c r="M86" s="97">
        <v>240</v>
      </c>
    </row>
    <row r="87" spans="1:13" ht="24.75" customHeight="1" x14ac:dyDescent="0.2">
      <c r="A87" s="72">
        <v>41883</v>
      </c>
      <c r="B87" s="95">
        <v>106.6897630526</v>
      </c>
      <c r="C87" s="96">
        <v>-2.08</v>
      </c>
      <c r="D87" s="97">
        <v>1001</v>
      </c>
      <c r="E87" s="95">
        <v>101.4359061931</v>
      </c>
      <c r="F87" s="96">
        <v>0.09</v>
      </c>
      <c r="G87" s="103">
        <v>320</v>
      </c>
      <c r="H87" s="95">
        <v>102.2911082888</v>
      </c>
      <c r="I87" s="96">
        <v>-3.42</v>
      </c>
      <c r="J87" s="103">
        <v>422</v>
      </c>
      <c r="K87" s="95">
        <v>126.1670113574</v>
      </c>
      <c r="L87" s="96">
        <v>-0.67</v>
      </c>
      <c r="M87" s="97">
        <v>259</v>
      </c>
    </row>
    <row r="88" spans="1:13" ht="24.75" customHeight="1" x14ac:dyDescent="0.2">
      <c r="A88" s="72">
        <v>41913</v>
      </c>
      <c r="B88" s="95">
        <v>108.97327827629999</v>
      </c>
      <c r="C88" s="96">
        <v>2.14</v>
      </c>
      <c r="D88" s="97">
        <v>930</v>
      </c>
      <c r="E88" s="95">
        <v>95.592267121299997</v>
      </c>
      <c r="F88" s="96">
        <v>-5.76</v>
      </c>
      <c r="G88" s="103">
        <v>354</v>
      </c>
      <c r="H88" s="95">
        <v>108.7508482204</v>
      </c>
      <c r="I88" s="96">
        <v>6.32</v>
      </c>
      <c r="J88" s="103">
        <v>340</v>
      </c>
      <c r="K88" s="95">
        <v>129.16644911220001</v>
      </c>
      <c r="L88" s="96">
        <v>2.38</v>
      </c>
      <c r="M88" s="97">
        <v>236</v>
      </c>
    </row>
    <row r="89" spans="1:13" ht="24.75" customHeight="1" x14ac:dyDescent="0.2">
      <c r="A89" s="72">
        <v>41944</v>
      </c>
      <c r="B89" s="95">
        <v>113.78061884509999</v>
      </c>
      <c r="C89" s="96">
        <v>4.41</v>
      </c>
      <c r="D89" s="97">
        <v>1032</v>
      </c>
      <c r="E89" s="95">
        <v>106.2237762681</v>
      </c>
      <c r="F89" s="96">
        <v>11.12</v>
      </c>
      <c r="G89" s="103">
        <v>358</v>
      </c>
      <c r="H89" s="95">
        <v>111.23953233260001</v>
      </c>
      <c r="I89" s="96">
        <v>2.29</v>
      </c>
      <c r="J89" s="103">
        <v>432</v>
      </c>
      <c r="K89" s="95">
        <v>129.2158219177</v>
      </c>
      <c r="L89" s="96">
        <v>0.04</v>
      </c>
      <c r="M89" s="97">
        <v>242</v>
      </c>
    </row>
    <row r="90" spans="1:13" ht="24.75" customHeight="1" thickBot="1" x14ac:dyDescent="0.25">
      <c r="A90" s="84">
        <v>41974</v>
      </c>
      <c r="B90" s="100">
        <v>108.4363417829</v>
      </c>
      <c r="C90" s="101">
        <v>-4.7</v>
      </c>
      <c r="D90" s="102">
        <v>1234</v>
      </c>
      <c r="E90" s="100">
        <v>102.10977969370001</v>
      </c>
      <c r="F90" s="101">
        <v>-3.87</v>
      </c>
      <c r="G90" s="104">
        <v>426</v>
      </c>
      <c r="H90" s="100">
        <v>103.87298598140001</v>
      </c>
      <c r="I90" s="101">
        <v>-6.62</v>
      </c>
      <c r="J90" s="104">
        <v>535</v>
      </c>
      <c r="K90" s="100">
        <v>129.54362735460001</v>
      </c>
      <c r="L90" s="101">
        <v>0.25</v>
      </c>
      <c r="M90" s="102">
        <v>273</v>
      </c>
    </row>
    <row r="91" spans="1:13" ht="24.75" customHeight="1" x14ac:dyDescent="0.2">
      <c r="A91" s="72">
        <v>42005</v>
      </c>
      <c r="B91" s="95">
        <v>110.0590685308</v>
      </c>
      <c r="C91" s="96">
        <v>1.5</v>
      </c>
      <c r="D91" s="97">
        <v>810</v>
      </c>
      <c r="E91" s="95">
        <v>104.795732057</v>
      </c>
      <c r="F91" s="96">
        <v>2.63</v>
      </c>
      <c r="G91" s="103">
        <v>265</v>
      </c>
      <c r="H91" s="95">
        <v>105.8540194368</v>
      </c>
      <c r="I91" s="96">
        <v>1.91</v>
      </c>
      <c r="J91" s="103">
        <v>352</v>
      </c>
      <c r="K91" s="95">
        <v>132.15508320309999</v>
      </c>
      <c r="L91" s="96">
        <v>2.02</v>
      </c>
      <c r="M91" s="97">
        <v>193</v>
      </c>
    </row>
    <row r="92" spans="1:13" ht="25.5" customHeight="1" x14ac:dyDescent="0.2">
      <c r="A92" s="72">
        <v>42036</v>
      </c>
      <c r="B92" s="95">
        <v>106.582955841</v>
      </c>
      <c r="C92" s="96">
        <v>-3.16</v>
      </c>
      <c r="D92" s="97">
        <v>977</v>
      </c>
      <c r="E92" s="95">
        <v>91.889991343000005</v>
      </c>
      <c r="F92" s="96">
        <v>-12.32</v>
      </c>
      <c r="G92" s="103">
        <v>323</v>
      </c>
      <c r="H92" s="95">
        <v>104.96901080550001</v>
      </c>
      <c r="I92" s="96">
        <v>-0.84</v>
      </c>
      <c r="J92" s="103">
        <v>399</v>
      </c>
      <c r="K92" s="95">
        <v>135.84696178659999</v>
      </c>
      <c r="L92" s="96">
        <v>2.79</v>
      </c>
      <c r="M92" s="97">
        <v>255</v>
      </c>
    </row>
    <row r="93" spans="1:13" ht="25.5" customHeight="1" x14ac:dyDescent="0.2">
      <c r="A93" s="72">
        <v>42064</v>
      </c>
      <c r="B93" s="95">
        <v>110.1467785509</v>
      </c>
      <c r="C93" s="96">
        <v>3.34</v>
      </c>
      <c r="D93" s="97">
        <v>1383</v>
      </c>
      <c r="E93" s="95">
        <v>99.391394812599998</v>
      </c>
      <c r="F93" s="96">
        <v>8.16</v>
      </c>
      <c r="G93" s="103">
        <v>393</v>
      </c>
      <c r="H93" s="95">
        <v>106.738826949</v>
      </c>
      <c r="I93" s="96">
        <v>1.69</v>
      </c>
      <c r="J93" s="103">
        <v>638</v>
      </c>
      <c r="K93" s="95">
        <v>137.7341252377</v>
      </c>
      <c r="L93" s="96">
        <v>1.39</v>
      </c>
      <c r="M93" s="97">
        <v>352</v>
      </c>
    </row>
    <row r="94" spans="1:13" ht="25.5" customHeight="1" x14ac:dyDescent="0.2">
      <c r="A94" s="72">
        <v>42095</v>
      </c>
      <c r="B94" s="95">
        <v>111.88057822170001</v>
      </c>
      <c r="C94" s="96">
        <v>1.57</v>
      </c>
      <c r="D94" s="97">
        <v>1026</v>
      </c>
      <c r="E94" s="95">
        <v>101.436299045</v>
      </c>
      <c r="F94" s="96">
        <v>2.06</v>
      </c>
      <c r="G94" s="103">
        <v>300</v>
      </c>
      <c r="H94" s="95">
        <v>107.8653370773</v>
      </c>
      <c r="I94" s="96">
        <v>1.06</v>
      </c>
      <c r="J94" s="103">
        <v>421</v>
      </c>
      <c r="K94" s="95">
        <v>140.55389070250001</v>
      </c>
      <c r="L94" s="96">
        <v>2.0499999999999998</v>
      </c>
      <c r="M94" s="97">
        <v>305</v>
      </c>
    </row>
    <row r="95" spans="1:13" ht="25.5" customHeight="1" x14ac:dyDescent="0.2">
      <c r="A95" s="72">
        <v>42125</v>
      </c>
      <c r="B95" s="95">
        <v>110.9568078427</v>
      </c>
      <c r="C95" s="96">
        <v>-0.83</v>
      </c>
      <c r="D95" s="97">
        <v>982</v>
      </c>
      <c r="E95" s="95">
        <v>98.427078197200004</v>
      </c>
      <c r="F95" s="96">
        <v>-2.97</v>
      </c>
      <c r="G95" s="103">
        <v>339</v>
      </c>
      <c r="H95" s="95">
        <v>105.88053911599999</v>
      </c>
      <c r="I95" s="96">
        <v>-1.84</v>
      </c>
      <c r="J95" s="103">
        <v>389</v>
      </c>
      <c r="K95" s="95">
        <v>145.659102472</v>
      </c>
      <c r="L95" s="96">
        <v>3.63</v>
      </c>
      <c r="M95" s="97">
        <v>254</v>
      </c>
    </row>
    <row r="96" spans="1:13" ht="25.5" customHeight="1" x14ac:dyDescent="0.2">
      <c r="A96" s="72">
        <v>42156</v>
      </c>
      <c r="B96" s="95">
        <v>110.0021861978</v>
      </c>
      <c r="C96" s="96">
        <v>-0.86</v>
      </c>
      <c r="D96" s="97">
        <v>1248</v>
      </c>
      <c r="E96" s="95">
        <v>98.749579967399995</v>
      </c>
      <c r="F96" s="96">
        <v>0.33</v>
      </c>
      <c r="G96" s="103">
        <v>427</v>
      </c>
      <c r="H96" s="95">
        <v>107.97467900380001</v>
      </c>
      <c r="I96" s="96">
        <v>1.98</v>
      </c>
      <c r="J96" s="103">
        <v>532</v>
      </c>
      <c r="K96" s="95">
        <v>138.0930083474</v>
      </c>
      <c r="L96" s="96">
        <v>-5.19</v>
      </c>
      <c r="M96" s="97">
        <v>289</v>
      </c>
    </row>
    <row r="97" spans="1:13" ht="25.5" customHeight="1" x14ac:dyDescent="0.2">
      <c r="A97" s="72">
        <v>42186</v>
      </c>
      <c r="B97" s="95">
        <v>110.9207544005</v>
      </c>
      <c r="C97" s="96">
        <v>0.84</v>
      </c>
      <c r="D97" s="97">
        <v>1288</v>
      </c>
      <c r="E97" s="95">
        <v>99.705883213299998</v>
      </c>
      <c r="F97" s="96">
        <v>0.97</v>
      </c>
      <c r="G97" s="103">
        <v>416</v>
      </c>
      <c r="H97" s="95">
        <v>106.0504911837</v>
      </c>
      <c r="I97" s="96">
        <v>-1.78</v>
      </c>
      <c r="J97" s="103">
        <v>588</v>
      </c>
      <c r="K97" s="95">
        <v>141.4724060835</v>
      </c>
      <c r="L97" s="96">
        <v>2.4500000000000002</v>
      </c>
      <c r="M97" s="97">
        <v>284</v>
      </c>
    </row>
    <row r="98" spans="1:13" ht="25.5" customHeight="1" x14ac:dyDescent="0.2">
      <c r="A98" s="72">
        <v>42217</v>
      </c>
      <c r="B98" s="95">
        <v>111.6289449495</v>
      </c>
      <c r="C98" s="96">
        <v>0.64</v>
      </c>
      <c r="D98" s="97">
        <v>1054</v>
      </c>
      <c r="E98" s="95">
        <v>98.6143678846</v>
      </c>
      <c r="F98" s="96">
        <v>-1.0900000000000001</v>
      </c>
      <c r="G98" s="103">
        <v>340</v>
      </c>
      <c r="H98" s="95">
        <v>108.29095480220001</v>
      </c>
      <c r="I98" s="96">
        <v>2.11</v>
      </c>
      <c r="J98" s="103">
        <v>439</v>
      </c>
      <c r="K98" s="95">
        <v>138.4591021926</v>
      </c>
      <c r="L98" s="96">
        <v>-2.13</v>
      </c>
      <c r="M98" s="97">
        <v>275</v>
      </c>
    </row>
    <row r="99" spans="1:13" ht="25.5" customHeight="1" x14ac:dyDescent="0.2">
      <c r="A99" s="72">
        <v>42248</v>
      </c>
      <c r="B99" s="95">
        <v>109.6404595106</v>
      </c>
      <c r="C99" s="96">
        <v>-1.78</v>
      </c>
      <c r="D99" s="97">
        <v>1155</v>
      </c>
      <c r="E99" s="95">
        <v>97.589436524600004</v>
      </c>
      <c r="F99" s="96">
        <v>-1.04</v>
      </c>
      <c r="G99" s="103">
        <v>353</v>
      </c>
      <c r="H99" s="95">
        <v>105.08736679170001</v>
      </c>
      <c r="I99" s="96">
        <v>-2.96</v>
      </c>
      <c r="J99" s="103">
        <v>517</v>
      </c>
      <c r="K99" s="95">
        <v>141.14463906980001</v>
      </c>
      <c r="L99" s="96">
        <v>1.94</v>
      </c>
      <c r="M99" s="97">
        <v>285</v>
      </c>
    </row>
    <row r="100" spans="1:13" ht="25.5" customHeight="1" x14ac:dyDescent="0.2">
      <c r="A100" s="72">
        <v>42278</v>
      </c>
      <c r="B100" s="95">
        <v>110.0098225375</v>
      </c>
      <c r="C100" s="96">
        <v>0.34</v>
      </c>
      <c r="D100" s="97">
        <v>1057</v>
      </c>
      <c r="E100" s="95">
        <v>90.557757047799996</v>
      </c>
      <c r="F100" s="96">
        <v>-7.21</v>
      </c>
      <c r="G100" s="103">
        <v>327</v>
      </c>
      <c r="H100" s="95">
        <v>106.54188650650001</v>
      </c>
      <c r="I100" s="96">
        <v>1.38</v>
      </c>
      <c r="J100" s="103">
        <v>435</v>
      </c>
      <c r="K100" s="95">
        <v>145.60521572569999</v>
      </c>
      <c r="L100" s="96">
        <v>3.16</v>
      </c>
      <c r="M100" s="97">
        <v>295</v>
      </c>
    </row>
    <row r="101" spans="1:13" ht="25.5" customHeight="1" x14ac:dyDescent="0.2">
      <c r="A101" s="72">
        <v>42309</v>
      </c>
      <c r="B101" s="95">
        <v>111.44945942939999</v>
      </c>
      <c r="C101" s="96">
        <v>1.31</v>
      </c>
      <c r="D101" s="97">
        <v>1019</v>
      </c>
      <c r="E101" s="95">
        <v>96.448951859199994</v>
      </c>
      <c r="F101" s="96">
        <v>6.51</v>
      </c>
      <c r="G101" s="103">
        <v>301</v>
      </c>
      <c r="H101" s="95">
        <v>106.02105507749999</v>
      </c>
      <c r="I101" s="96">
        <v>-0.49</v>
      </c>
      <c r="J101" s="103">
        <v>462</v>
      </c>
      <c r="K101" s="95">
        <v>146.98916100939999</v>
      </c>
      <c r="L101" s="96">
        <v>0.95</v>
      </c>
      <c r="M101" s="97">
        <v>256</v>
      </c>
    </row>
    <row r="102" spans="1:13" ht="25.5" customHeight="1" thickBot="1" x14ac:dyDescent="0.25">
      <c r="A102" s="84">
        <v>42339</v>
      </c>
      <c r="B102" s="100">
        <v>112.46705400800001</v>
      </c>
      <c r="C102" s="101">
        <v>0.91</v>
      </c>
      <c r="D102" s="102">
        <v>1276</v>
      </c>
      <c r="E102" s="100">
        <v>101.6147123184</v>
      </c>
      <c r="F102" s="101">
        <v>5.36</v>
      </c>
      <c r="G102" s="104">
        <v>447</v>
      </c>
      <c r="H102" s="100">
        <v>105.83453702280001</v>
      </c>
      <c r="I102" s="101">
        <v>-0.18</v>
      </c>
      <c r="J102" s="104">
        <v>580</v>
      </c>
      <c r="K102" s="100">
        <v>150.0146362513</v>
      </c>
      <c r="L102" s="101">
        <v>2.06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110.6962534443</v>
      </c>
      <c r="C103" s="96">
        <v>-1.57</v>
      </c>
      <c r="D103" s="97">
        <v>801</v>
      </c>
      <c r="E103" s="95">
        <v>94.847199118700004</v>
      </c>
      <c r="F103" s="96">
        <v>-6.66</v>
      </c>
      <c r="G103" s="103">
        <v>259</v>
      </c>
      <c r="H103" s="95">
        <v>107.36266919179999</v>
      </c>
      <c r="I103" s="96">
        <v>1.44</v>
      </c>
      <c r="J103" s="103">
        <v>339</v>
      </c>
      <c r="K103" s="95">
        <v>148.89606537040001</v>
      </c>
      <c r="L103" s="96">
        <v>-0.75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111.5930728447</v>
      </c>
      <c r="C104" s="96">
        <v>0.81</v>
      </c>
      <c r="D104" s="97">
        <v>906</v>
      </c>
      <c r="E104" s="95">
        <v>96.121763068899995</v>
      </c>
      <c r="F104" s="96">
        <v>1.34</v>
      </c>
      <c r="G104" s="103">
        <v>260</v>
      </c>
      <c r="H104" s="95">
        <v>104.24127549080001</v>
      </c>
      <c r="I104" s="96">
        <v>-2.91</v>
      </c>
      <c r="J104" s="103">
        <v>411</v>
      </c>
      <c r="K104" s="95">
        <v>157.97983052020001</v>
      </c>
      <c r="L104" s="96">
        <v>6.1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113.4329407243</v>
      </c>
      <c r="C105" s="96">
        <v>1.65</v>
      </c>
      <c r="D105" s="97">
        <v>1331</v>
      </c>
      <c r="E105" s="95">
        <v>95.660569205000002</v>
      </c>
      <c r="F105" s="96">
        <v>-0.48</v>
      </c>
      <c r="G105" s="103">
        <v>365</v>
      </c>
      <c r="H105" s="95">
        <v>110.20257756940001</v>
      </c>
      <c r="I105" s="96">
        <v>5.72</v>
      </c>
      <c r="J105" s="103">
        <v>561</v>
      </c>
      <c r="K105" s="95">
        <v>149.31574889929999</v>
      </c>
      <c r="L105" s="96">
        <v>-5.48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112.5905719184</v>
      </c>
      <c r="C106" s="96">
        <v>-0.74</v>
      </c>
      <c r="D106" s="97">
        <v>1031</v>
      </c>
      <c r="E106" s="95">
        <v>95.537188964999999</v>
      </c>
      <c r="F106" s="96">
        <v>-0.13</v>
      </c>
      <c r="G106" s="103">
        <v>307</v>
      </c>
      <c r="H106" s="95">
        <v>107.88687828579999</v>
      </c>
      <c r="I106" s="96">
        <v>-2.1</v>
      </c>
      <c r="J106" s="103">
        <v>438</v>
      </c>
      <c r="K106" s="95">
        <v>154.5661686821</v>
      </c>
      <c r="L106" s="96">
        <v>3.52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113.23373150090001</v>
      </c>
      <c r="C107" s="96">
        <v>0.56999999999999995</v>
      </c>
      <c r="D107" s="97">
        <v>970</v>
      </c>
      <c r="E107" s="95">
        <v>95.416871947499999</v>
      </c>
      <c r="F107" s="96">
        <v>-0.13</v>
      </c>
      <c r="G107" s="103">
        <v>322</v>
      </c>
      <c r="H107" s="95">
        <v>109.3660106462</v>
      </c>
      <c r="I107" s="96">
        <v>1.37</v>
      </c>
      <c r="J107" s="103">
        <v>386</v>
      </c>
      <c r="K107" s="95">
        <v>153.18863316189999</v>
      </c>
      <c r="L107" s="96">
        <v>-0.89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113.83136235249999</v>
      </c>
      <c r="C108" s="96">
        <v>0.53</v>
      </c>
      <c r="D108" s="97">
        <v>1183</v>
      </c>
      <c r="E108" s="95">
        <v>99.158871143699997</v>
      </c>
      <c r="F108" s="96">
        <v>3.92</v>
      </c>
      <c r="G108" s="103">
        <v>406</v>
      </c>
      <c r="H108" s="95">
        <v>108.83435499239999</v>
      </c>
      <c r="I108" s="96">
        <v>-0.49</v>
      </c>
      <c r="J108" s="103">
        <v>491</v>
      </c>
      <c r="K108" s="95">
        <v>157.3737818438</v>
      </c>
      <c r="L108" s="96">
        <v>2.73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113.9564778996</v>
      </c>
      <c r="C109" s="96">
        <v>0.11</v>
      </c>
      <c r="D109" s="97">
        <v>1013</v>
      </c>
      <c r="E109" s="95">
        <v>95.141546433000002</v>
      </c>
      <c r="F109" s="96">
        <v>-4.05</v>
      </c>
      <c r="G109" s="103">
        <v>333</v>
      </c>
      <c r="H109" s="95">
        <v>109.16077177859999</v>
      </c>
      <c r="I109" s="96">
        <v>0.3</v>
      </c>
      <c r="J109" s="103">
        <v>438</v>
      </c>
      <c r="K109" s="95">
        <v>157.74923692370001</v>
      </c>
      <c r="L109" s="96">
        <v>0.24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116.46610148870001</v>
      </c>
      <c r="C110" s="96">
        <v>2.2000000000000002</v>
      </c>
      <c r="D110" s="97">
        <v>1031</v>
      </c>
      <c r="E110" s="95">
        <v>101.0243885796</v>
      </c>
      <c r="F110" s="96">
        <v>6.18</v>
      </c>
      <c r="G110" s="103">
        <v>308</v>
      </c>
      <c r="H110" s="95">
        <v>108.71466192530001</v>
      </c>
      <c r="I110" s="96">
        <v>-0.41</v>
      </c>
      <c r="J110" s="103">
        <v>448</v>
      </c>
      <c r="K110" s="95">
        <v>157.10444876490001</v>
      </c>
      <c r="L110" s="96">
        <v>-0.41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109.8891434762</v>
      </c>
      <c r="C111" s="96">
        <v>-5.65</v>
      </c>
      <c r="D111" s="97">
        <v>1029</v>
      </c>
      <c r="E111" s="95">
        <v>92.586033102299993</v>
      </c>
      <c r="F111" s="96">
        <v>-8.35</v>
      </c>
      <c r="G111" s="103">
        <v>333</v>
      </c>
      <c r="H111" s="95">
        <v>101.7722496553</v>
      </c>
      <c r="I111" s="96">
        <v>-6.39</v>
      </c>
      <c r="J111" s="103">
        <v>427</v>
      </c>
      <c r="K111" s="95">
        <v>159.45574825009999</v>
      </c>
      <c r="L111" s="96">
        <v>1.5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114.6175437701</v>
      </c>
      <c r="C112" s="96">
        <v>4.3</v>
      </c>
      <c r="D112" s="97">
        <v>921</v>
      </c>
      <c r="E112" s="95">
        <v>97.324020609000002</v>
      </c>
      <c r="F112" s="96">
        <v>5.12</v>
      </c>
      <c r="G112" s="103">
        <v>321</v>
      </c>
      <c r="H112" s="95">
        <v>107.8948572085</v>
      </c>
      <c r="I112" s="96">
        <v>6.02</v>
      </c>
      <c r="J112" s="103">
        <v>349</v>
      </c>
      <c r="K112" s="95">
        <v>156.7181896971</v>
      </c>
      <c r="L112" s="96">
        <v>-1.72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114.7239122644</v>
      </c>
      <c r="C113" s="96">
        <v>0.09</v>
      </c>
      <c r="D113" s="97">
        <v>1069</v>
      </c>
      <c r="E113" s="95">
        <v>95.561511638499994</v>
      </c>
      <c r="F113" s="96">
        <v>-1.81</v>
      </c>
      <c r="G113" s="103">
        <v>346</v>
      </c>
      <c r="H113" s="95">
        <v>108.40606447330001</v>
      </c>
      <c r="I113" s="96">
        <v>0.47</v>
      </c>
      <c r="J113" s="103">
        <v>468</v>
      </c>
      <c r="K113" s="95">
        <v>163.8189273344</v>
      </c>
      <c r="L113" s="96">
        <v>4.53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114.1578673149</v>
      </c>
      <c r="C114" s="101">
        <v>-0.49</v>
      </c>
      <c r="D114" s="102">
        <v>1206</v>
      </c>
      <c r="E114" s="100">
        <v>97.213143647199999</v>
      </c>
      <c r="F114" s="101">
        <v>1.73</v>
      </c>
      <c r="G114" s="104">
        <v>455</v>
      </c>
      <c r="H114" s="100">
        <v>108.3277432722</v>
      </c>
      <c r="I114" s="101">
        <v>-7.0000000000000007E-2</v>
      </c>
      <c r="J114" s="104">
        <v>460</v>
      </c>
      <c r="K114" s="100">
        <v>161.34957118809999</v>
      </c>
      <c r="L114" s="101">
        <v>-1.51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116.4272031989</v>
      </c>
      <c r="C115" s="51">
        <v>1.99</v>
      </c>
      <c r="D115" s="52">
        <v>777</v>
      </c>
      <c r="E115" s="53">
        <v>97.455862050899995</v>
      </c>
      <c r="F115" s="51">
        <v>0.25</v>
      </c>
      <c r="G115" s="52">
        <v>250</v>
      </c>
      <c r="H115" s="53">
        <v>112.7091045822</v>
      </c>
      <c r="I115" s="51">
        <v>4.04</v>
      </c>
      <c r="J115" s="52">
        <v>302</v>
      </c>
      <c r="K115" s="53">
        <v>161.95323693060001</v>
      </c>
      <c r="L115" s="51">
        <v>0.37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116.5784835525</v>
      </c>
      <c r="C116" s="55">
        <v>0.13</v>
      </c>
      <c r="D116" s="56">
        <v>961</v>
      </c>
      <c r="E116" s="57">
        <v>97.524517109399994</v>
      </c>
      <c r="F116" s="55">
        <v>7.0000000000000007E-2</v>
      </c>
      <c r="G116" s="56">
        <v>279</v>
      </c>
      <c r="H116" s="57">
        <v>111.02692965750001</v>
      </c>
      <c r="I116" s="55">
        <v>-1.49</v>
      </c>
      <c r="J116" s="56">
        <v>422</v>
      </c>
      <c r="K116" s="57">
        <v>161.78597665730001</v>
      </c>
      <c r="L116" s="55">
        <v>-0.1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115.82802644909999</v>
      </c>
      <c r="C117" s="55">
        <v>-0.64</v>
      </c>
      <c r="D117" s="56">
        <v>1482</v>
      </c>
      <c r="E117" s="57">
        <v>99.783616691099994</v>
      </c>
      <c r="F117" s="55">
        <v>2.3199999999999998</v>
      </c>
      <c r="G117" s="56">
        <v>449</v>
      </c>
      <c r="H117" s="57">
        <v>106.5145326839</v>
      </c>
      <c r="I117" s="55">
        <v>-4.0599999999999996</v>
      </c>
      <c r="J117" s="56">
        <v>609</v>
      </c>
      <c r="K117" s="57">
        <v>163.12062542300001</v>
      </c>
      <c r="L117" s="55">
        <v>0.82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115.43377716009999</v>
      </c>
      <c r="C118" s="55">
        <v>-0.34</v>
      </c>
      <c r="D118" s="56">
        <v>750</v>
      </c>
      <c r="E118" s="57">
        <v>99.048977713799999</v>
      </c>
      <c r="F118" s="55">
        <v>-0.74</v>
      </c>
      <c r="G118" s="56">
        <v>261</v>
      </c>
      <c r="H118" s="57">
        <v>108.85587977909999</v>
      </c>
      <c r="I118" s="55">
        <v>2.2000000000000002</v>
      </c>
      <c r="J118" s="56">
        <v>278</v>
      </c>
      <c r="K118" s="57">
        <v>163.8873773944</v>
      </c>
      <c r="L118" s="55">
        <v>0.47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116.32631530179999</v>
      </c>
      <c r="C119" s="55">
        <v>0.77</v>
      </c>
      <c r="D119" s="56">
        <v>996</v>
      </c>
      <c r="E119" s="57">
        <v>97.966426959499998</v>
      </c>
      <c r="F119" s="55">
        <v>-1.0900000000000001</v>
      </c>
      <c r="G119" s="56">
        <v>295</v>
      </c>
      <c r="H119" s="57">
        <v>108.1370142808</v>
      </c>
      <c r="I119" s="55">
        <v>-0.66</v>
      </c>
      <c r="J119" s="56">
        <v>432</v>
      </c>
      <c r="K119" s="57">
        <v>166.68953134980001</v>
      </c>
      <c r="L119" s="55">
        <v>1.71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117.172768409</v>
      </c>
      <c r="C120" s="55">
        <v>0.73</v>
      </c>
      <c r="D120" s="56">
        <v>1275</v>
      </c>
      <c r="E120" s="57">
        <v>97.489819079</v>
      </c>
      <c r="F120" s="55">
        <v>-0.49</v>
      </c>
      <c r="G120" s="56">
        <v>411</v>
      </c>
      <c r="H120" s="57">
        <v>114.5853138369</v>
      </c>
      <c r="I120" s="55">
        <v>5.96</v>
      </c>
      <c r="J120" s="56">
        <v>541</v>
      </c>
      <c r="K120" s="57">
        <v>161.19663950430001</v>
      </c>
      <c r="L120" s="55">
        <v>-3.3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115.9389429023</v>
      </c>
      <c r="C121" s="55">
        <v>-1.05</v>
      </c>
      <c r="D121" s="56">
        <v>1061</v>
      </c>
      <c r="E121" s="57">
        <v>102.0060317059</v>
      </c>
      <c r="F121" s="55">
        <v>4.63</v>
      </c>
      <c r="G121" s="56">
        <v>342</v>
      </c>
      <c r="H121" s="57">
        <v>107.6907753847</v>
      </c>
      <c r="I121" s="55">
        <v>-6.02</v>
      </c>
      <c r="J121" s="56">
        <v>453</v>
      </c>
      <c r="K121" s="57">
        <v>158.50077343780001</v>
      </c>
      <c r="L121" s="55">
        <v>-1.67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115.0942251518</v>
      </c>
      <c r="C122" s="55">
        <v>-0.73</v>
      </c>
      <c r="D122" s="56">
        <v>1101</v>
      </c>
      <c r="E122" s="57">
        <v>97.985846692799996</v>
      </c>
      <c r="F122" s="55">
        <v>-3.94</v>
      </c>
      <c r="G122" s="56">
        <v>362</v>
      </c>
      <c r="H122" s="57">
        <v>106.9135417497</v>
      </c>
      <c r="I122" s="55">
        <v>-0.72</v>
      </c>
      <c r="J122" s="56">
        <v>463</v>
      </c>
      <c r="K122" s="57">
        <v>164.4521685853</v>
      </c>
      <c r="L122" s="55">
        <v>3.75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117.58159990919999</v>
      </c>
      <c r="C123" s="55">
        <v>2.16</v>
      </c>
      <c r="D123" s="56">
        <v>1191</v>
      </c>
      <c r="E123" s="57">
        <v>102.876660974</v>
      </c>
      <c r="F123" s="55">
        <v>4.99</v>
      </c>
      <c r="G123" s="56">
        <v>371</v>
      </c>
      <c r="H123" s="57">
        <v>106.3777121271</v>
      </c>
      <c r="I123" s="55">
        <v>-0.5</v>
      </c>
      <c r="J123" s="56">
        <v>517</v>
      </c>
      <c r="K123" s="57">
        <v>172.48226446699999</v>
      </c>
      <c r="L123" s="55">
        <v>4.88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117.2548668523</v>
      </c>
      <c r="C124" s="55">
        <v>-0.28000000000000003</v>
      </c>
      <c r="D124" s="56">
        <v>1065</v>
      </c>
      <c r="E124" s="57">
        <v>101.0292372908</v>
      </c>
      <c r="F124" s="55">
        <v>-1.8</v>
      </c>
      <c r="G124" s="56">
        <v>402</v>
      </c>
      <c r="H124" s="57">
        <v>107.3417548303</v>
      </c>
      <c r="I124" s="55">
        <v>0.91</v>
      </c>
      <c r="J124" s="56">
        <v>392</v>
      </c>
      <c r="K124" s="57">
        <v>166.8571501621</v>
      </c>
      <c r="L124" s="55">
        <v>-3.26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116.93193338659999</v>
      </c>
      <c r="C125" s="55">
        <v>-0.28000000000000003</v>
      </c>
      <c r="D125" s="56">
        <v>1149</v>
      </c>
      <c r="E125" s="57">
        <v>96.124300832100005</v>
      </c>
      <c r="F125" s="55">
        <v>-4.8499999999999996</v>
      </c>
      <c r="G125" s="56">
        <v>397</v>
      </c>
      <c r="H125" s="57">
        <v>110.9621956184</v>
      </c>
      <c r="I125" s="55">
        <v>3.37</v>
      </c>
      <c r="J125" s="56">
        <v>455</v>
      </c>
      <c r="K125" s="57">
        <v>166.02780357610001</v>
      </c>
      <c r="L125" s="55">
        <v>-0.5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119.458969862</v>
      </c>
      <c r="C126" s="63">
        <v>2.16</v>
      </c>
      <c r="D126" s="64">
        <v>1328</v>
      </c>
      <c r="E126" s="65">
        <v>102.4595539645</v>
      </c>
      <c r="F126" s="63">
        <v>6.59</v>
      </c>
      <c r="G126" s="64">
        <v>453</v>
      </c>
      <c r="H126" s="65">
        <v>110.1437830272</v>
      </c>
      <c r="I126" s="63">
        <v>-0.74</v>
      </c>
      <c r="J126" s="64">
        <v>562</v>
      </c>
      <c r="K126" s="65">
        <v>174.32412874569999</v>
      </c>
      <c r="L126" s="63">
        <v>5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119.1635849255</v>
      </c>
      <c r="C127" s="51">
        <v>-0.25</v>
      </c>
      <c r="D127" s="52">
        <v>725</v>
      </c>
      <c r="E127" s="53">
        <v>109.2301208778</v>
      </c>
      <c r="F127" s="51">
        <v>6.61</v>
      </c>
      <c r="G127" s="52">
        <v>250</v>
      </c>
      <c r="H127" s="53">
        <v>107.13752714429999</v>
      </c>
      <c r="I127" s="51">
        <v>-2.73</v>
      </c>
      <c r="J127" s="52">
        <v>252</v>
      </c>
      <c r="K127" s="53">
        <v>168.11354339229999</v>
      </c>
      <c r="L127" s="51">
        <v>-3.56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117.0063080951</v>
      </c>
      <c r="C128" s="55">
        <v>-1.81</v>
      </c>
      <c r="D128" s="56">
        <v>940</v>
      </c>
      <c r="E128" s="57">
        <v>99.391559011200002</v>
      </c>
      <c r="F128" s="55">
        <v>-9.01</v>
      </c>
      <c r="G128" s="56">
        <v>308</v>
      </c>
      <c r="H128" s="57">
        <v>108.4520342846</v>
      </c>
      <c r="I128" s="55">
        <v>1.23</v>
      </c>
      <c r="J128" s="56">
        <v>385</v>
      </c>
      <c r="K128" s="57">
        <v>173.03814137020001</v>
      </c>
      <c r="L128" s="55">
        <v>2.93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118.6951466849</v>
      </c>
      <c r="C129" s="55">
        <v>1.44</v>
      </c>
      <c r="D129" s="56">
        <v>1456</v>
      </c>
      <c r="E129" s="57">
        <v>102.2707745173</v>
      </c>
      <c r="F129" s="55">
        <v>2.9</v>
      </c>
      <c r="G129" s="56">
        <v>441</v>
      </c>
      <c r="H129" s="57">
        <v>107.89079402519999</v>
      </c>
      <c r="I129" s="55">
        <v>-0.52</v>
      </c>
      <c r="J129" s="56">
        <v>609</v>
      </c>
      <c r="K129" s="57">
        <v>174.26861811009999</v>
      </c>
      <c r="L129" s="55">
        <v>0.71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119.305464711</v>
      </c>
      <c r="C130" s="55">
        <v>0.51</v>
      </c>
      <c r="D130" s="56">
        <v>1000</v>
      </c>
      <c r="E130" s="57">
        <v>100.0668407778</v>
      </c>
      <c r="F130" s="55">
        <v>-2.15</v>
      </c>
      <c r="G130" s="56">
        <v>313</v>
      </c>
      <c r="H130" s="57">
        <v>107.9772163703</v>
      </c>
      <c r="I130" s="55">
        <v>0.08</v>
      </c>
      <c r="J130" s="56">
        <v>400</v>
      </c>
      <c r="K130" s="57">
        <v>179.2799833631</v>
      </c>
      <c r="L130" s="55">
        <v>2.88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119.5985620899</v>
      </c>
      <c r="C131" s="55">
        <v>0.25</v>
      </c>
      <c r="D131" s="56">
        <v>1024</v>
      </c>
      <c r="E131" s="57">
        <v>110.8944175635</v>
      </c>
      <c r="F131" s="55">
        <v>10.82</v>
      </c>
      <c r="G131" s="56">
        <v>361</v>
      </c>
      <c r="H131" s="57">
        <v>103.6939737166</v>
      </c>
      <c r="I131" s="55">
        <v>-3.97</v>
      </c>
      <c r="J131" s="56">
        <v>390</v>
      </c>
      <c r="K131" s="57">
        <v>176.94612805240001</v>
      </c>
      <c r="L131" s="55">
        <v>-1.3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121.1759320921</v>
      </c>
      <c r="C132" s="55">
        <v>1.32</v>
      </c>
      <c r="D132" s="56">
        <v>1193</v>
      </c>
      <c r="E132" s="57">
        <v>103.5494874311</v>
      </c>
      <c r="F132" s="55">
        <v>-6.62</v>
      </c>
      <c r="G132" s="56">
        <v>401</v>
      </c>
      <c r="H132" s="57">
        <v>111.5152193279</v>
      </c>
      <c r="I132" s="55">
        <v>7.54</v>
      </c>
      <c r="J132" s="56">
        <v>512</v>
      </c>
      <c r="K132" s="57">
        <v>182.83790327299999</v>
      </c>
      <c r="L132" s="55">
        <v>3.33</v>
      </c>
      <c r="M132" s="56">
        <v>280</v>
      </c>
    </row>
    <row r="133" spans="1:13" ht="25.5" customHeight="1" x14ac:dyDescent="0.2">
      <c r="A133" s="54">
        <v>43282</v>
      </c>
      <c r="B133" s="55">
        <v>120.535759007</v>
      </c>
      <c r="C133" s="55">
        <v>-0.53</v>
      </c>
      <c r="D133" s="56">
        <v>1231</v>
      </c>
      <c r="E133" s="57">
        <v>101.7772544832</v>
      </c>
      <c r="F133" s="55">
        <v>-1.71</v>
      </c>
      <c r="G133" s="56">
        <v>436</v>
      </c>
      <c r="H133" s="57">
        <v>110.8151004882</v>
      </c>
      <c r="I133" s="55">
        <v>-0.63</v>
      </c>
      <c r="J133" s="56">
        <v>505</v>
      </c>
      <c r="K133" s="57">
        <v>178.1966575836</v>
      </c>
      <c r="L133" s="55">
        <v>-2.54</v>
      </c>
      <c r="M133" s="56">
        <v>290</v>
      </c>
    </row>
    <row r="134" spans="1:13" ht="25.5" customHeight="1" x14ac:dyDescent="0.2">
      <c r="A134" s="54">
        <v>43313</v>
      </c>
      <c r="B134" s="55">
        <v>119.9762013142</v>
      </c>
      <c r="C134" s="55">
        <v>-0.46</v>
      </c>
      <c r="D134" s="56">
        <v>1119</v>
      </c>
      <c r="E134" s="57">
        <v>102.4207810409</v>
      </c>
      <c r="F134" s="55">
        <v>0.63</v>
      </c>
      <c r="G134" s="56">
        <v>386</v>
      </c>
      <c r="H134" s="57">
        <v>107.7949824583</v>
      </c>
      <c r="I134" s="55">
        <v>-2.73</v>
      </c>
      <c r="J134" s="56">
        <v>472</v>
      </c>
      <c r="K134" s="57">
        <v>183.94226883370001</v>
      </c>
      <c r="L134" s="55">
        <v>3.22</v>
      </c>
      <c r="M134" s="56">
        <v>261</v>
      </c>
    </row>
    <row r="135" spans="1:13" ht="25.5" customHeight="1" x14ac:dyDescent="0.2">
      <c r="A135" s="54">
        <v>43344</v>
      </c>
      <c r="B135" s="55">
        <v>120.69831919329999</v>
      </c>
      <c r="C135" s="55">
        <v>0.6</v>
      </c>
      <c r="D135" s="56">
        <v>1053</v>
      </c>
      <c r="E135" s="57">
        <v>103.5003208342</v>
      </c>
      <c r="F135" s="55">
        <v>1.05</v>
      </c>
      <c r="G135" s="56">
        <v>398</v>
      </c>
      <c r="H135" s="57">
        <v>110.06542777590001</v>
      </c>
      <c r="I135" s="55">
        <v>2.11</v>
      </c>
      <c r="J135" s="56">
        <v>412</v>
      </c>
      <c r="K135" s="57">
        <v>181.6325738136</v>
      </c>
      <c r="L135" s="55">
        <v>-1.26</v>
      </c>
      <c r="M135" s="56">
        <v>243</v>
      </c>
    </row>
    <row r="136" spans="1:13" ht="25.5" customHeight="1" x14ac:dyDescent="0.2">
      <c r="A136" s="54">
        <v>43374</v>
      </c>
      <c r="B136" s="55">
        <v>122.19872615760001</v>
      </c>
      <c r="C136" s="55">
        <v>1.24</v>
      </c>
      <c r="D136" s="56">
        <v>1097</v>
      </c>
      <c r="E136" s="57">
        <v>105.9164550654</v>
      </c>
      <c r="F136" s="55">
        <v>2.33</v>
      </c>
      <c r="G136" s="56">
        <v>397</v>
      </c>
      <c r="H136" s="57">
        <v>110.2231129571</v>
      </c>
      <c r="I136" s="55">
        <v>0.14000000000000001</v>
      </c>
      <c r="J136" s="56">
        <v>425</v>
      </c>
      <c r="K136" s="57">
        <v>182.6078742158</v>
      </c>
      <c r="L136" s="55">
        <v>0.54</v>
      </c>
      <c r="M136" s="56">
        <v>275</v>
      </c>
    </row>
    <row r="137" spans="1:13" ht="25.5" customHeight="1" x14ac:dyDescent="0.2">
      <c r="A137" s="54">
        <v>43405</v>
      </c>
      <c r="B137" s="55">
        <v>121.3129136141</v>
      </c>
      <c r="C137" s="55">
        <v>-0.72</v>
      </c>
      <c r="D137" s="56">
        <v>1196</v>
      </c>
      <c r="E137" s="57">
        <v>102.8677082471</v>
      </c>
      <c r="F137" s="55">
        <v>-2.88</v>
      </c>
      <c r="G137" s="56">
        <v>392</v>
      </c>
      <c r="H137" s="57">
        <v>110.84055006139999</v>
      </c>
      <c r="I137" s="55">
        <v>0.56000000000000005</v>
      </c>
      <c r="J137" s="56">
        <v>503</v>
      </c>
      <c r="K137" s="57">
        <v>177.19200737630001</v>
      </c>
      <c r="L137" s="55">
        <v>-2.97</v>
      </c>
      <c r="M137" s="56">
        <v>301</v>
      </c>
    </row>
    <row r="138" spans="1:13" ht="25.5" customHeight="1" thickBot="1" x14ac:dyDescent="0.25">
      <c r="A138" s="62">
        <v>43435</v>
      </c>
      <c r="B138" s="63">
        <v>121.35259176</v>
      </c>
      <c r="C138" s="63">
        <v>0.03</v>
      </c>
      <c r="D138" s="64">
        <v>1325</v>
      </c>
      <c r="E138" s="65">
        <v>104.4918673597</v>
      </c>
      <c r="F138" s="63">
        <v>1.58</v>
      </c>
      <c r="G138" s="64">
        <v>480</v>
      </c>
      <c r="H138" s="65">
        <v>112.3772583371</v>
      </c>
      <c r="I138" s="63">
        <v>1.39</v>
      </c>
      <c r="J138" s="64">
        <v>553</v>
      </c>
      <c r="K138" s="65">
        <v>176.1280362649</v>
      </c>
      <c r="L138" s="63">
        <v>-0.6</v>
      </c>
      <c r="M138" s="64">
        <v>292</v>
      </c>
    </row>
    <row r="139" spans="1:13" ht="25.5" customHeight="1" x14ac:dyDescent="0.2">
      <c r="A139" s="50">
        <v>43466</v>
      </c>
      <c r="B139" s="51">
        <v>121.6728605707</v>
      </c>
      <c r="C139" s="51">
        <v>0.26</v>
      </c>
      <c r="D139" s="52">
        <v>828</v>
      </c>
      <c r="E139" s="53">
        <v>105.2351833358</v>
      </c>
      <c r="F139" s="51">
        <v>0.71</v>
      </c>
      <c r="G139" s="52">
        <v>276</v>
      </c>
      <c r="H139" s="53">
        <v>109.7258625389</v>
      </c>
      <c r="I139" s="51">
        <v>-2.36</v>
      </c>
      <c r="J139" s="52">
        <v>341</v>
      </c>
      <c r="K139" s="53">
        <v>188.11992796519999</v>
      </c>
      <c r="L139" s="51">
        <v>6.81</v>
      </c>
      <c r="M139" s="52">
        <v>211</v>
      </c>
    </row>
    <row r="140" spans="1:13" ht="25.5" customHeight="1" x14ac:dyDescent="0.2">
      <c r="A140" s="54">
        <v>43497</v>
      </c>
      <c r="B140" s="55">
        <v>122.9418993485</v>
      </c>
      <c r="C140" s="55">
        <v>1.04</v>
      </c>
      <c r="D140" s="56">
        <v>890</v>
      </c>
      <c r="E140" s="57">
        <v>105.00295161770001</v>
      </c>
      <c r="F140" s="55">
        <v>-0.22</v>
      </c>
      <c r="G140" s="56">
        <v>292</v>
      </c>
      <c r="H140" s="57">
        <v>113.8152677304</v>
      </c>
      <c r="I140" s="55">
        <v>3.73</v>
      </c>
      <c r="J140" s="56">
        <v>386</v>
      </c>
      <c r="K140" s="57">
        <v>184.13843907840001</v>
      </c>
      <c r="L140" s="55">
        <v>-2.12</v>
      </c>
      <c r="M140" s="56">
        <v>212</v>
      </c>
    </row>
    <row r="141" spans="1:13" ht="25.5" customHeight="1" x14ac:dyDescent="0.2">
      <c r="A141" s="54">
        <v>43525</v>
      </c>
      <c r="B141" s="55">
        <v>119.8694188565</v>
      </c>
      <c r="C141" s="55">
        <v>-2.5</v>
      </c>
      <c r="D141" s="56">
        <v>1303</v>
      </c>
      <c r="E141" s="57">
        <v>103.7807254751</v>
      </c>
      <c r="F141" s="55">
        <v>-1.1599999999999999</v>
      </c>
      <c r="G141" s="56">
        <v>395</v>
      </c>
      <c r="H141" s="57">
        <v>106.10862565479999</v>
      </c>
      <c r="I141" s="55">
        <v>-6.77</v>
      </c>
      <c r="J141" s="56">
        <v>568</v>
      </c>
      <c r="K141" s="57">
        <v>185.46334818209999</v>
      </c>
      <c r="L141" s="55">
        <v>0.72</v>
      </c>
      <c r="M141" s="56">
        <v>340</v>
      </c>
    </row>
    <row r="142" spans="1:13" ht="25.5" customHeight="1" x14ac:dyDescent="0.2">
      <c r="A142" s="54">
        <v>43556</v>
      </c>
      <c r="B142" s="55">
        <v>122.25645157220001</v>
      </c>
      <c r="C142" s="55">
        <v>1.99</v>
      </c>
      <c r="D142" s="56">
        <v>1025</v>
      </c>
      <c r="E142" s="57">
        <v>103.97885833719999</v>
      </c>
      <c r="F142" s="55">
        <v>0.19</v>
      </c>
      <c r="G142" s="56">
        <v>305</v>
      </c>
      <c r="H142" s="57">
        <v>110.6326850287</v>
      </c>
      <c r="I142" s="55">
        <v>4.26</v>
      </c>
      <c r="J142" s="56">
        <v>431</v>
      </c>
      <c r="K142" s="57">
        <v>184.2658050245</v>
      </c>
      <c r="L142" s="55">
        <v>-0.65</v>
      </c>
      <c r="M142" s="56">
        <v>289</v>
      </c>
    </row>
    <row r="143" spans="1:13" ht="25.5" customHeight="1" x14ac:dyDescent="0.2">
      <c r="A143" s="54">
        <v>43586</v>
      </c>
      <c r="B143" s="55">
        <v>128.94334132180001</v>
      </c>
      <c r="C143" s="55">
        <v>5.47</v>
      </c>
      <c r="D143" s="56">
        <v>702</v>
      </c>
      <c r="E143" s="57">
        <v>106.7754305168</v>
      </c>
      <c r="F143" s="55">
        <v>2.69</v>
      </c>
      <c r="G143" s="56">
        <v>164</v>
      </c>
      <c r="H143" s="57">
        <v>111.7505634181</v>
      </c>
      <c r="I143" s="55">
        <v>1.01</v>
      </c>
      <c r="J143" s="56">
        <v>234</v>
      </c>
      <c r="K143" s="57">
        <v>185.0206389567</v>
      </c>
      <c r="L143" s="55">
        <v>0.41</v>
      </c>
      <c r="M143" s="56">
        <v>304</v>
      </c>
    </row>
    <row r="144" spans="1:13" ht="25.5" customHeight="1" x14ac:dyDescent="0.2">
      <c r="A144" s="54">
        <v>43617</v>
      </c>
      <c r="B144" s="55">
        <v>118.7679097848</v>
      </c>
      <c r="C144" s="55">
        <v>-7.89</v>
      </c>
      <c r="D144" s="56">
        <v>1097</v>
      </c>
      <c r="E144" s="57">
        <v>99.056980936499997</v>
      </c>
      <c r="F144" s="55">
        <v>-7.23</v>
      </c>
      <c r="G144" s="56">
        <v>329</v>
      </c>
      <c r="H144" s="57">
        <v>107.9606737828</v>
      </c>
      <c r="I144" s="55">
        <v>-3.39</v>
      </c>
      <c r="J144" s="56">
        <v>491</v>
      </c>
      <c r="K144" s="57">
        <v>181.16438943590001</v>
      </c>
      <c r="L144" s="55">
        <v>-2.08</v>
      </c>
      <c r="M144" s="56">
        <v>277</v>
      </c>
    </row>
    <row r="145" spans="1:13" ht="25.5" customHeight="1" x14ac:dyDescent="0.2">
      <c r="A145" s="54">
        <v>43647</v>
      </c>
      <c r="B145" s="55">
        <v>121.5146904859</v>
      </c>
      <c r="C145" s="55">
        <v>2.31</v>
      </c>
      <c r="D145" s="56">
        <v>1204</v>
      </c>
      <c r="E145" s="57">
        <v>104.92981632119999</v>
      </c>
      <c r="F145" s="55">
        <v>5.93</v>
      </c>
      <c r="G145" s="56">
        <v>383</v>
      </c>
      <c r="H145" s="57">
        <v>107.08980183689999</v>
      </c>
      <c r="I145" s="55">
        <v>-0.81</v>
      </c>
      <c r="J145" s="56">
        <v>523</v>
      </c>
      <c r="K145" s="57">
        <v>184.41828767979999</v>
      </c>
      <c r="L145" s="55">
        <v>1.8</v>
      </c>
      <c r="M145" s="56">
        <v>298</v>
      </c>
    </row>
    <row r="146" spans="1:13" ht="25.5" customHeight="1" x14ac:dyDescent="0.2">
      <c r="A146" s="54">
        <v>43678</v>
      </c>
      <c r="B146" s="55">
        <v>123.8079857498</v>
      </c>
      <c r="C146" s="55">
        <v>1.89</v>
      </c>
      <c r="D146" s="56">
        <v>1119</v>
      </c>
      <c r="E146" s="57">
        <v>103.8115246002</v>
      </c>
      <c r="F146" s="55">
        <v>-1.07</v>
      </c>
      <c r="G146" s="56">
        <v>340</v>
      </c>
      <c r="H146" s="57">
        <v>111.00791938259999</v>
      </c>
      <c r="I146" s="55">
        <v>3.66</v>
      </c>
      <c r="J146" s="56">
        <v>461</v>
      </c>
      <c r="K146" s="57">
        <v>187.06234011879999</v>
      </c>
      <c r="L146" s="55">
        <v>1.43</v>
      </c>
      <c r="M146" s="56">
        <v>318</v>
      </c>
    </row>
    <row r="147" spans="1:13" ht="25.5" customHeight="1" x14ac:dyDescent="0.2">
      <c r="A147" s="54">
        <v>43709</v>
      </c>
      <c r="B147" s="55">
        <v>120.8846677236</v>
      </c>
      <c r="C147" s="55">
        <v>-2.36</v>
      </c>
      <c r="D147" s="56">
        <v>1245</v>
      </c>
      <c r="E147" s="57">
        <v>101.06989256529999</v>
      </c>
      <c r="F147" s="55">
        <v>-2.64</v>
      </c>
      <c r="G147" s="56">
        <v>404</v>
      </c>
      <c r="H147" s="57">
        <v>110.6048159888</v>
      </c>
      <c r="I147" s="55">
        <v>-0.36</v>
      </c>
      <c r="J147" s="56">
        <v>510</v>
      </c>
      <c r="K147" s="57">
        <v>182.37102522110001</v>
      </c>
      <c r="L147" s="55">
        <v>-2.5099999999999998</v>
      </c>
      <c r="M147" s="56">
        <v>331</v>
      </c>
    </row>
    <row r="148" spans="1:13" ht="25.5" customHeight="1" x14ac:dyDescent="0.2">
      <c r="A148" s="54">
        <v>43739</v>
      </c>
      <c r="B148" s="55">
        <v>123.1580045454</v>
      </c>
      <c r="C148" s="55">
        <v>1.88</v>
      </c>
      <c r="D148" s="56">
        <v>940</v>
      </c>
      <c r="E148" s="57">
        <v>108.9859968186</v>
      </c>
      <c r="F148" s="55">
        <v>7.83</v>
      </c>
      <c r="G148" s="56">
        <v>335</v>
      </c>
      <c r="H148" s="57">
        <v>107.1528499179</v>
      </c>
      <c r="I148" s="55">
        <v>-3.12</v>
      </c>
      <c r="J148" s="56">
        <v>350</v>
      </c>
      <c r="K148" s="57">
        <v>184.6294195536</v>
      </c>
      <c r="L148" s="55">
        <v>1.24</v>
      </c>
      <c r="M148" s="56">
        <v>255</v>
      </c>
    </row>
    <row r="149" spans="1:13" ht="25.5" customHeight="1" x14ac:dyDescent="0.2">
      <c r="A149" s="54">
        <v>43770</v>
      </c>
      <c r="B149" s="55">
        <v>122.8525747148</v>
      </c>
      <c r="C149" s="55">
        <v>-0.25</v>
      </c>
      <c r="D149" s="56">
        <v>1090</v>
      </c>
      <c r="E149" s="57">
        <v>104.7216817406</v>
      </c>
      <c r="F149" s="55">
        <v>-3.91</v>
      </c>
      <c r="G149" s="56">
        <v>361</v>
      </c>
      <c r="H149" s="57">
        <v>107.2841608972</v>
      </c>
      <c r="I149" s="55">
        <v>0.12</v>
      </c>
      <c r="J149" s="56">
        <v>467</v>
      </c>
      <c r="K149" s="57">
        <v>192.53404766509999</v>
      </c>
      <c r="L149" s="55">
        <v>4.28</v>
      </c>
      <c r="M149" s="56">
        <v>262</v>
      </c>
    </row>
    <row r="150" spans="1:13" ht="25.5" customHeight="1" thickBot="1" x14ac:dyDescent="0.25">
      <c r="A150" s="62">
        <v>43800</v>
      </c>
      <c r="B150" s="63">
        <v>117.01004308429999</v>
      </c>
      <c r="C150" s="63">
        <v>-4.76</v>
      </c>
      <c r="D150" s="64">
        <v>1318</v>
      </c>
      <c r="E150" s="65">
        <v>99.071495583200004</v>
      </c>
      <c r="F150" s="63">
        <v>-5.4</v>
      </c>
      <c r="G150" s="64">
        <v>450</v>
      </c>
      <c r="H150" s="65">
        <v>102.2521278963</v>
      </c>
      <c r="I150" s="63">
        <v>-4.6900000000000004</v>
      </c>
      <c r="J150" s="64">
        <v>543</v>
      </c>
      <c r="K150" s="65">
        <v>188.7752959387</v>
      </c>
      <c r="L150" s="63">
        <v>-1.95</v>
      </c>
      <c r="M150" s="64">
        <v>325</v>
      </c>
    </row>
    <row r="151" spans="1:13" ht="25.5" customHeight="1" x14ac:dyDescent="0.2">
      <c r="A151" s="50">
        <v>43831</v>
      </c>
      <c r="B151" s="51">
        <v>122.2597771054</v>
      </c>
      <c r="C151" s="51">
        <v>4.49</v>
      </c>
      <c r="D151" s="52">
        <v>909</v>
      </c>
      <c r="E151" s="53">
        <v>98.118476559499996</v>
      </c>
      <c r="F151" s="51">
        <v>-0.96</v>
      </c>
      <c r="G151" s="52">
        <v>276</v>
      </c>
      <c r="H151" s="53">
        <v>110.21091116140001</v>
      </c>
      <c r="I151" s="51">
        <v>7.78</v>
      </c>
      <c r="J151" s="52">
        <v>379</v>
      </c>
      <c r="K151" s="53">
        <v>196.89428752699999</v>
      </c>
      <c r="L151" s="51">
        <v>4.3</v>
      </c>
      <c r="M151" s="52">
        <v>254</v>
      </c>
    </row>
    <row r="152" spans="1:13" ht="25.5" customHeight="1" x14ac:dyDescent="0.2">
      <c r="A152" s="54">
        <v>43862</v>
      </c>
      <c r="B152" s="55">
        <v>122.006635633</v>
      </c>
      <c r="C152" s="55">
        <v>-0.21</v>
      </c>
      <c r="D152" s="56">
        <v>1073</v>
      </c>
      <c r="E152" s="57">
        <v>105.1826087182</v>
      </c>
      <c r="F152" s="55">
        <v>7.2</v>
      </c>
      <c r="G152" s="56">
        <v>319</v>
      </c>
      <c r="H152" s="57">
        <v>108.2427457883</v>
      </c>
      <c r="I152" s="55">
        <v>-1.79</v>
      </c>
      <c r="J152" s="56">
        <v>494</v>
      </c>
      <c r="K152" s="57">
        <v>194.20700910319999</v>
      </c>
      <c r="L152" s="55">
        <v>-1.36</v>
      </c>
      <c r="M152" s="56">
        <v>260</v>
      </c>
    </row>
    <row r="153" spans="1:13" ht="25.5" customHeight="1" x14ac:dyDescent="0.2">
      <c r="A153" s="54">
        <v>43891</v>
      </c>
      <c r="B153" s="55">
        <v>122.8556438805</v>
      </c>
      <c r="C153" s="55">
        <v>0.7</v>
      </c>
      <c r="D153" s="56">
        <v>1521</v>
      </c>
      <c r="E153" s="57">
        <v>106.3883910415</v>
      </c>
      <c r="F153" s="55">
        <v>1.1499999999999999</v>
      </c>
      <c r="G153" s="56">
        <v>402</v>
      </c>
      <c r="H153" s="57">
        <v>106.8294547158</v>
      </c>
      <c r="I153" s="55">
        <v>-1.31</v>
      </c>
      <c r="J153" s="56">
        <v>721</v>
      </c>
      <c r="K153" s="57">
        <v>198.51066941209999</v>
      </c>
      <c r="L153" s="55">
        <v>2.2200000000000002</v>
      </c>
      <c r="M153" s="56">
        <v>398</v>
      </c>
    </row>
    <row r="154" spans="1:13" ht="25.5" customHeight="1" x14ac:dyDescent="0.2">
      <c r="A154" s="54">
        <v>43922</v>
      </c>
      <c r="B154" s="55">
        <v>122.65594013099999</v>
      </c>
      <c r="C154" s="55">
        <v>-0.16</v>
      </c>
      <c r="D154" s="56">
        <v>1048</v>
      </c>
      <c r="E154" s="57">
        <v>107.31156584110001</v>
      </c>
      <c r="F154" s="55">
        <v>0.87</v>
      </c>
      <c r="G154" s="56">
        <v>348</v>
      </c>
      <c r="H154" s="57">
        <v>105.8466054683</v>
      </c>
      <c r="I154" s="55">
        <v>-0.92</v>
      </c>
      <c r="J154" s="56">
        <v>421</v>
      </c>
      <c r="K154" s="57">
        <v>192.57342601990001</v>
      </c>
      <c r="L154" s="55">
        <v>-2.99</v>
      </c>
      <c r="M154" s="56">
        <v>279</v>
      </c>
    </row>
    <row r="155" spans="1:13" ht="25.5" customHeight="1" x14ac:dyDescent="0.2">
      <c r="A155" s="54">
        <v>43952</v>
      </c>
      <c r="B155" s="55">
        <v>116.8709528394</v>
      </c>
      <c r="C155" s="55">
        <v>-4.72</v>
      </c>
      <c r="D155" s="56">
        <v>815</v>
      </c>
      <c r="E155" s="57">
        <v>98.812255979599996</v>
      </c>
      <c r="F155" s="55">
        <v>-7.92</v>
      </c>
      <c r="G155" s="56">
        <v>262</v>
      </c>
      <c r="H155" s="57">
        <v>106.2104943925</v>
      </c>
      <c r="I155" s="55">
        <v>0.34</v>
      </c>
      <c r="J155" s="56">
        <v>380</v>
      </c>
      <c r="K155" s="57">
        <v>186.55858035450001</v>
      </c>
      <c r="L155" s="55">
        <v>-3.12</v>
      </c>
      <c r="M155" s="56">
        <v>173</v>
      </c>
    </row>
    <row r="156" spans="1:13" ht="25.5" customHeight="1" x14ac:dyDescent="0.2">
      <c r="A156" s="54">
        <v>43983</v>
      </c>
      <c r="B156" s="55">
        <v>119.3640216196</v>
      </c>
      <c r="C156" s="55">
        <v>2.13</v>
      </c>
      <c r="D156" s="56">
        <v>1219</v>
      </c>
      <c r="E156" s="57">
        <v>106.9291689539</v>
      </c>
      <c r="F156" s="55">
        <v>8.2100000000000009</v>
      </c>
      <c r="G156" s="56">
        <v>390</v>
      </c>
      <c r="H156" s="57">
        <v>103.00889488839999</v>
      </c>
      <c r="I156" s="55">
        <v>-3.01</v>
      </c>
      <c r="J156" s="56">
        <v>576</v>
      </c>
      <c r="K156" s="57">
        <v>195.87530109639999</v>
      </c>
      <c r="L156" s="55">
        <v>4.99</v>
      </c>
      <c r="M156" s="56">
        <v>253</v>
      </c>
    </row>
    <row r="157" spans="1:13" ht="25.5" customHeight="1" x14ac:dyDescent="0.2">
      <c r="A157" s="54">
        <v>44013</v>
      </c>
      <c r="B157" s="55">
        <v>120.81715524019999</v>
      </c>
      <c r="C157" s="55">
        <v>1.22</v>
      </c>
      <c r="D157" s="56">
        <v>1380</v>
      </c>
      <c r="E157" s="57">
        <v>103.4845479916</v>
      </c>
      <c r="F157" s="55">
        <v>-3.22</v>
      </c>
      <c r="G157" s="56">
        <v>401</v>
      </c>
      <c r="H157" s="57">
        <v>105.21041788639999</v>
      </c>
      <c r="I157" s="55">
        <v>2.14</v>
      </c>
      <c r="J157" s="56">
        <v>646</v>
      </c>
      <c r="K157" s="57">
        <v>196.922625673</v>
      </c>
      <c r="L157" s="55">
        <v>0.53</v>
      </c>
      <c r="M157" s="56">
        <v>333</v>
      </c>
    </row>
    <row r="158" spans="1:13" ht="25.5" customHeight="1" x14ac:dyDescent="0.2">
      <c r="A158" s="54">
        <v>44044</v>
      </c>
      <c r="B158" s="55">
        <v>123.3044292972</v>
      </c>
      <c r="C158" s="55">
        <v>2.06</v>
      </c>
      <c r="D158" s="56">
        <v>1163</v>
      </c>
      <c r="E158" s="57">
        <v>102.3152539798</v>
      </c>
      <c r="F158" s="55">
        <v>-1.1299999999999999</v>
      </c>
      <c r="G158" s="56">
        <v>341</v>
      </c>
      <c r="H158" s="57">
        <v>110.41988593169999</v>
      </c>
      <c r="I158" s="55">
        <v>4.95</v>
      </c>
      <c r="J158" s="56">
        <v>546</v>
      </c>
      <c r="K158" s="57">
        <v>196.37410160339999</v>
      </c>
      <c r="L158" s="55">
        <v>-0.28000000000000003</v>
      </c>
      <c r="M158" s="56">
        <v>276</v>
      </c>
    </row>
    <row r="159" spans="1:13" ht="25.5" customHeight="1" x14ac:dyDescent="0.2">
      <c r="A159" s="54">
        <v>44075</v>
      </c>
      <c r="B159" s="55">
        <v>124.55567971959999</v>
      </c>
      <c r="C159" s="55">
        <v>1.01</v>
      </c>
      <c r="D159" s="56">
        <v>1253</v>
      </c>
      <c r="E159" s="57">
        <v>102.5327078919</v>
      </c>
      <c r="F159" s="55">
        <v>0.21</v>
      </c>
      <c r="G159" s="56">
        <v>372</v>
      </c>
      <c r="H159" s="57">
        <v>110.1727778578</v>
      </c>
      <c r="I159" s="55">
        <v>-0.22</v>
      </c>
      <c r="J159" s="56">
        <v>552</v>
      </c>
      <c r="K159" s="57">
        <v>201.8405936204</v>
      </c>
      <c r="L159" s="55">
        <v>2.78</v>
      </c>
      <c r="M159" s="56">
        <v>329</v>
      </c>
    </row>
    <row r="160" spans="1:13" ht="25.5" customHeight="1" x14ac:dyDescent="0.2">
      <c r="A160" s="54">
        <v>44105</v>
      </c>
      <c r="B160" s="55">
        <v>122.5280290781</v>
      </c>
      <c r="C160" s="55">
        <v>-1.63</v>
      </c>
      <c r="D160" s="56">
        <v>1335</v>
      </c>
      <c r="E160" s="57">
        <v>103.2527553386</v>
      </c>
      <c r="F160" s="55">
        <v>0.7</v>
      </c>
      <c r="G160" s="56">
        <v>433</v>
      </c>
      <c r="H160" s="57">
        <v>107.8150843642</v>
      </c>
      <c r="I160" s="55">
        <v>-2.14</v>
      </c>
      <c r="J160" s="56">
        <v>557</v>
      </c>
      <c r="K160" s="57">
        <v>200.93219392360001</v>
      </c>
      <c r="L160" s="55">
        <v>-0.45</v>
      </c>
      <c r="M160" s="56">
        <v>345</v>
      </c>
    </row>
    <row r="161" spans="1:13" ht="25.5" customHeight="1" x14ac:dyDescent="0.2">
      <c r="A161" s="54">
        <v>44136</v>
      </c>
      <c r="B161" s="55">
        <v>125.1835637408</v>
      </c>
      <c r="C161" s="55">
        <v>2.17</v>
      </c>
      <c r="D161" s="56">
        <v>1369</v>
      </c>
      <c r="E161" s="57">
        <v>106.48705408470001</v>
      </c>
      <c r="F161" s="55">
        <v>3.13</v>
      </c>
      <c r="G161" s="56">
        <v>412</v>
      </c>
      <c r="H161" s="57">
        <v>106.75054926750001</v>
      </c>
      <c r="I161" s="55">
        <v>-0.99</v>
      </c>
      <c r="J161" s="56">
        <v>634</v>
      </c>
      <c r="K161" s="57">
        <v>206.54328770070001</v>
      </c>
      <c r="L161" s="55">
        <v>2.79</v>
      </c>
      <c r="M161" s="56">
        <v>323</v>
      </c>
    </row>
    <row r="162" spans="1:13" ht="25.5" customHeight="1" thickBot="1" x14ac:dyDescent="0.25">
      <c r="A162" s="62">
        <v>44166</v>
      </c>
      <c r="B162" s="63">
        <v>123.8212037577</v>
      </c>
      <c r="C162" s="63">
        <v>-1.0900000000000001</v>
      </c>
      <c r="D162" s="64">
        <v>1497</v>
      </c>
      <c r="E162" s="65">
        <v>109.5701353983</v>
      </c>
      <c r="F162" s="63">
        <v>2.9</v>
      </c>
      <c r="G162" s="64">
        <v>473</v>
      </c>
      <c r="H162" s="65">
        <v>105.6568623527</v>
      </c>
      <c r="I162" s="63">
        <v>-1.02</v>
      </c>
      <c r="J162" s="64">
        <v>689</v>
      </c>
      <c r="K162" s="65">
        <v>205.06095612589999</v>
      </c>
      <c r="L162" s="63">
        <v>-0.72</v>
      </c>
      <c r="M162" s="64">
        <v>335</v>
      </c>
    </row>
    <row r="163" spans="1:13" ht="25.5" customHeight="1" x14ac:dyDescent="0.2">
      <c r="A163" s="50">
        <v>44197</v>
      </c>
      <c r="B163" s="51">
        <v>123.9248815088</v>
      </c>
      <c r="C163" s="51">
        <v>0.08</v>
      </c>
      <c r="D163" s="52">
        <v>851</v>
      </c>
      <c r="E163" s="53">
        <v>107.2371189655</v>
      </c>
      <c r="F163" s="51">
        <v>-2.13</v>
      </c>
      <c r="G163" s="52">
        <v>253</v>
      </c>
      <c r="H163" s="53">
        <v>109.55439036689999</v>
      </c>
      <c r="I163" s="51">
        <v>3.69</v>
      </c>
      <c r="J163" s="52">
        <v>385</v>
      </c>
      <c r="K163" s="53">
        <v>201.18079440439999</v>
      </c>
      <c r="L163" s="51">
        <v>-1.89</v>
      </c>
      <c r="M163" s="52">
        <v>213</v>
      </c>
    </row>
    <row r="164" spans="1:13" ht="25.5" customHeight="1" x14ac:dyDescent="0.2">
      <c r="A164" s="54">
        <v>44228</v>
      </c>
      <c r="B164" s="55">
        <v>119.3448301201</v>
      </c>
      <c r="C164" s="55">
        <v>-3.7</v>
      </c>
      <c r="D164" s="56">
        <v>1127</v>
      </c>
      <c r="E164" s="57">
        <v>107.1283093893</v>
      </c>
      <c r="F164" s="55">
        <v>-0.1</v>
      </c>
      <c r="G164" s="56">
        <v>341</v>
      </c>
      <c r="H164" s="57">
        <v>101.9994287816</v>
      </c>
      <c r="I164" s="55">
        <v>-6.9</v>
      </c>
      <c r="J164" s="56">
        <v>523</v>
      </c>
      <c r="K164" s="57">
        <v>201.51370702139999</v>
      </c>
      <c r="L164" s="55">
        <v>0.17</v>
      </c>
      <c r="M164" s="56">
        <v>263</v>
      </c>
    </row>
    <row r="165" spans="1:13" ht="25.5" customHeight="1" x14ac:dyDescent="0.2">
      <c r="A165" s="54">
        <v>44256</v>
      </c>
      <c r="B165" s="55">
        <v>122.9458225435</v>
      </c>
      <c r="C165" s="55">
        <v>3.02</v>
      </c>
      <c r="D165" s="56">
        <v>1684</v>
      </c>
      <c r="E165" s="57">
        <v>104.0139471655</v>
      </c>
      <c r="F165" s="55">
        <v>-2.91</v>
      </c>
      <c r="G165" s="56">
        <v>469</v>
      </c>
      <c r="H165" s="57">
        <v>106.0833000949</v>
      </c>
      <c r="I165" s="55">
        <v>4</v>
      </c>
      <c r="J165" s="56">
        <v>772</v>
      </c>
      <c r="K165" s="57">
        <v>205.46837250979999</v>
      </c>
      <c r="L165" s="55">
        <v>1.96</v>
      </c>
      <c r="M165" s="56">
        <v>443</v>
      </c>
    </row>
    <row r="166" spans="1:13" ht="25.5" customHeight="1" x14ac:dyDescent="0.2">
      <c r="A166" s="54">
        <v>44287</v>
      </c>
      <c r="B166" s="55">
        <v>123.3053143842</v>
      </c>
      <c r="C166" s="55">
        <v>0.28999999999999998</v>
      </c>
      <c r="D166" s="56">
        <v>1334</v>
      </c>
      <c r="E166" s="57">
        <v>105.8279987761</v>
      </c>
      <c r="F166" s="55">
        <v>1.74</v>
      </c>
      <c r="G166" s="56">
        <v>421</v>
      </c>
      <c r="H166" s="57">
        <v>105.161545847</v>
      </c>
      <c r="I166" s="55">
        <v>-0.87</v>
      </c>
      <c r="J166" s="56">
        <v>587</v>
      </c>
      <c r="K166" s="57">
        <v>205.54323968540001</v>
      </c>
      <c r="L166" s="55">
        <v>0.04</v>
      </c>
      <c r="M166" s="56">
        <v>326</v>
      </c>
    </row>
    <row r="167" spans="1:13" ht="25.5" customHeight="1" x14ac:dyDescent="0.2">
      <c r="A167" s="54">
        <v>44317</v>
      </c>
      <c r="B167" s="55">
        <v>126.4801270963</v>
      </c>
      <c r="C167" s="55">
        <v>2.57</v>
      </c>
      <c r="D167" s="56">
        <v>1189</v>
      </c>
      <c r="E167" s="57">
        <v>108.6945786102</v>
      </c>
      <c r="F167" s="55">
        <v>2.71</v>
      </c>
      <c r="G167" s="56">
        <v>343</v>
      </c>
      <c r="H167" s="57">
        <v>105.34613775690001</v>
      </c>
      <c r="I167" s="55">
        <v>0.18</v>
      </c>
      <c r="J167" s="56">
        <v>520</v>
      </c>
      <c r="K167" s="57">
        <v>219.1553544706</v>
      </c>
      <c r="L167" s="55">
        <v>6.62</v>
      </c>
      <c r="M167" s="56">
        <v>326</v>
      </c>
    </row>
    <row r="168" spans="1:13" ht="25.5" customHeight="1" x14ac:dyDescent="0.2">
      <c r="A168" s="54">
        <v>44348</v>
      </c>
      <c r="B168" s="55">
        <v>126.5688071953</v>
      </c>
      <c r="C168" s="55">
        <v>7.0000000000000007E-2</v>
      </c>
      <c r="D168" s="56">
        <v>1368</v>
      </c>
      <c r="E168" s="57">
        <v>106.7935812116</v>
      </c>
      <c r="F168" s="55">
        <v>-1.75</v>
      </c>
      <c r="G168" s="56">
        <v>415</v>
      </c>
      <c r="H168" s="57">
        <v>107.8608758532</v>
      </c>
      <c r="I168" s="55">
        <v>2.39</v>
      </c>
      <c r="J168" s="56">
        <v>644</v>
      </c>
      <c r="K168" s="57">
        <v>224.1807077615</v>
      </c>
      <c r="L168" s="55">
        <v>2.29</v>
      </c>
      <c r="M168" s="56">
        <v>309</v>
      </c>
    </row>
    <row r="169" spans="1:13" ht="25.5" customHeight="1" x14ac:dyDescent="0.2">
      <c r="A169" s="54">
        <v>44378</v>
      </c>
      <c r="B169" s="55">
        <v>127.7577138762</v>
      </c>
      <c r="C169" s="55">
        <v>0.94</v>
      </c>
      <c r="D169" s="56">
        <v>1359</v>
      </c>
      <c r="E169" s="57">
        <v>107.3656731945</v>
      </c>
      <c r="F169" s="55">
        <v>0.54</v>
      </c>
      <c r="G169" s="56">
        <v>430</v>
      </c>
      <c r="H169" s="57">
        <v>111.6412435118</v>
      </c>
      <c r="I169" s="55">
        <v>3.5</v>
      </c>
      <c r="J169" s="56">
        <v>574</v>
      </c>
      <c r="K169" s="57">
        <v>210.9141703013</v>
      </c>
      <c r="L169" s="55">
        <v>-5.92</v>
      </c>
      <c r="M169" s="56">
        <v>355</v>
      </c>
    </row>
    <row r="170" spans="1:13" ht="25.5" customHeight="1" x14ac:dyDescent="0.2">
      <c r="A170" s="54">
        <v>44409</v>
      </c>
      <c r="B170" s="55">
        <v>126.272507361</v>
      </c>
      <c r="C170" s="55">
        <v>-1.1599999999999999</v>
      </c>
      <c r="D170" s="56">
        <v>1191</v>
      </c>
      <c r="E170" s="57">
        <v>110.5192177632</v>
      </c>
      <c r="F170" s="55">
        <v>2.94</v>
      </c>
      <c r="G170" s="56">
        <v>400</v>
      </c>
      <c r="H170" s="57">
        <v>104.53388330360001</v>
      </c>
      <c r="I170" s="55">
        <v>-6.37</v>
      </c>
      <c r="J170" s="56">
        <v>491</v>
      </c>
      <c r="K170" s="57">
        <v>216.09647396240001</v>
      </c>
      <c r="L170" s="55">
        <v>2.46</v>
      </c>
      <c r="M170" s="56">
        <v>300</v>
      </c>
    </row>
    <row r="171" spans="1:13" ht="25.5" customHeight="1" x14ac:dyDescent="0.2">
      <c r="A171" s="54">
        <v>44440</v>
      </c>
      <c r="B171" s="55">
        <v>126.66768899589999</v>
      </c>
      <c r="C171" s="55">
        <v>0.31</v>
      </c>
      <c r="D171" s="56">
        <v>1169</v>
      </c>
      <c r="E171" s="57">
        <v>113.1937739425</v>
      </c>
      <c r="F171" s="55">
        <v>2.42</v>
      </c>
      <c r="G171" s="56">
        <v>381</v>
      </c>
      <c r="H171" s="57">
        <v>106.5053771048</v>
      </c>
      <c r="I171" s="55">
        <v>1.89</v>
      </c>
      <c r="J171" s="56">
        <v>506</v>
      </c>
      <c r="K171" s="57">
        <v>213.79871068380001</v>
      </c>
      <c r="L171" s="55">
        <v>-1.06</v>
      </c>
      <c r="M171" s="56">
        <v>282</v>
      </c>
    </row>
    <row r="172" spans="1:13" ht="25.5" customHeight="1" x14ac:dyDescent="0.2">
      <c r="A172" s="54">
        <v>44470</v>
      </c>
      <c r="B172" s="55">
        <v>125.9250796856</v>
      </c>
      <c r="C172" s="55">
        <v>-0.59</v>
      </c>
      <c r="D172" s="56">
        <v>1109</v>
      </c>
      <c r="E172" s="57">
        <v>107.05309688529999</v>
      </c>
      <c r="F172" s="55">
        <v>-5.42</v>
      </c>
      <c r="G172" s="56">
        <v>331</v>
      </c>
      <c r="H172" s="57">
        <v>105.7816892444</v>
      </c>
      <c r="I172" s="55">
        <v>-0.68</v>
      </c>
      <c r="J172" s="56">
        <v>474</v>
      </c>
      <c r="K172" s="57">
        <v>212.56768802619999</v>
      </c>
      <c r="L172" s="55">
        <v>-0.57999999999999996</v>
      </c>
      <c r="M172" s="56">
        <v>304</v>
      </c>
    </row>
    <row r="173" spans="1:13" ht="25.5" customHeight="1" x14ac:dyDescent="0.2">
      <c r="A173" s="54">
        <v>44501</v>
      </c>
      <c r="B173" s="55">
        <v>126.1807047339</v>
      </c>
      <c r="C173" s="55">
        <v>0.2</v>
      </c>
      <c r="D173" s="56">
        <v>1246</v>
      </c>
      <c r="E173" s="57">
        <v>109.26018833080001</v>
      </c>
      <c r="F173" s="55">
        <v>2.06</v>
      </c>
      <c r="G173" s="56">
        <v>378</v>
      </c>
      <c r="H173" s="57">
        <v>106.6597033794</v>
      </c>
      <c r="I173" s="55">
        <v>0.83</v>
      </c>
      <c r="J173" s="56">
        <v>557</v>
      </c>
      <c r="K173" s="57">
        <v>212.1286201579</v>
      </c>
      <c r="L173" s="55">
        <v>-0.21</v>
      </c>
      <c r="M173" s="56">
        <v>311</v>
      </c>
    </row>
    <row r="174" spans="1:13" ht="25.5" customHeight="1" thickBot="1" x14ac:dyDescent="0.25">
      <c r="A174" s="62">
        <v>44531</v>
      </c>
      <c r="B174" s="63">
        <v>128.07836878340001</v>
      </c>
      <c r="C174" s="63">
        <v>1.5</v>
      </c>
      <c r="D174" s="64">
        <v>1411</v>
      </c>
      <c r="E174" s="65">
        <v>109.3360470019</v>
      </c>
      <c r="F174" s="63">
        <v>7.0000000000000007E-2</v>
      </c>
      <c r="G174" s="64">
        <v>421</v>
      </c>
      <c r="H174" s="65">
        <v>109.0661390332</v>
      </c>
      <c r="I174" s="63">
        <v>2.2599999999999998</v>
      </c>
      <c r="J174" s="64">
        <v>637</v>
      </c>
      <c r="K174" s="65">
        <v>215.53941436790001</v>
      </c>
      <c r="L174" s="63">
        <v>1.61</v>
      </c>
      <c r="M174" s="64">
        <v>353</v>
      </c>
    </row>
    <row r="175" spans="1:13" ht="25.5" customHeight="1" x14ac:dyDescent="0.2">
      <c r="A175" s="50">
        <v>44562</v>
      </c>
      <c r="B175" s="51">
        <v>130.48294416659999</v>
      </c>
      <c r="C175" s="51">
        <v>1.88</v>
      </c>
      <c r="D175" s="52">
        <v>828</v>
      </c>
      <c r="E175" s="53">
        <v>112.3193081717</v>
      </c>
      <c r="F175" s="51">
        <v>2.73</v>
      </c>
      <c r="G175" s="52">
        <v>240</v>
      </c>
      <c r="H175" s="53">
        <v>109.58417923019999</v>
      </c>
      <c r="I175" s="51">
        <v>0.47</v>
      </c>
      <c r="J175" s="52">
        <v>355</v>
      </c>
      <c r="K175" s="53">
        <v>219.96896483250001</v>
      </c>
      <c r="L175" s="51">
        <v>2.06</v>
      </c>
      <c r="M175" s="52">
        <v>233</v>
      </c>
    </row>
    <row r="176" spans="1:13" ht="25.5" customHeight="1" x14ac:dyDescent="0.2">
      <c r="A176" s="54">
        <v>44593</v>
      </c>
      <c r="B176" s="55">
        <v>131.81784802870001</v>
      </c>
      <c r="C176" s="55">
        <v>1.02</v>
      </c>
      <c r="D176" s="56">
        <v>1030</v>
      </c>
      <c r="E176" s="57">
        <v>107.4480879642</v>
      </c>
      <c r="F176" s="55">
        <v>-4.34</v>
      </c>
      <c r="G176" s="56">
        <v>316</v>
      </c>
      <c r="H176" s="57">
        <v>116.4680864159</v>
      </c>
      <c r="I176" s="55">
        <v>6.28</v>
      </c>
      <c r="J176" s="56">
        <v>418</v>
      </c>
      <c r="K176" s="57">
        <v>216.25796052920001</v>
      </c>
      <c r="L176" s="55">
        <v>-1.69</v>
      </c>
      <c r="M176" s="56">
        <v>296</v>
      </c>
    </row>
    <row r="177" spans="1:13" ht="25.5" customHeight="1" x14ac:dyDescent="0.2">
      <c r="A177" s="54">
        <v>44621</v>
      </c>
      <c r="B177" s="55">
        <v>131.29087261820001</v>
      </c>
      <c r="C177" s="55">
        <v>-0.4</v>
      </c>
      <c r="D177" s="56">
        <v>1448</v>
      </c>
      <c r="E177" s="57">
        <v>111.6757900898</v>
      </c>
      <c r="F177" s="55">
        <v>3.93</v>
      </c>
      <c r="G177" s="56">
        <v>424</v>
      </c>
      <c r="H177" s="57">
        <v>112.0522754982</v>
      </c>
      <c r="I177" s="55">
        <v>-3.79</v>
      </c>
      <c r="J177" s="56">
        <v>599</v>
      </c>
      <c r="K177" s="57">
        <v>219.17947274639999</v>
      </c>
      <c r="L177" s="55">
        <v>1.35</v>
      </c>
      <c r="M177" s="56">
        <v>425</v>
      </c>
    </row>
    <row r="178" spans="1:13" ht="25.5" customHeight="1" x14ac:dyDescent="0.2">
      <c r="A178" s="54">
        <v>44652</v>
      </c>
      <c r="B178" s="55">
        <v>131.22758007109999</v>
      </c>
      <c r="C178" s="55">
        <v>-0.05</v>
      </c>
      <c r="D178" s="56">
        <v>1187</v>
      </c>
      <c r="E178" s="57">
        <v>111.3883366157</v>
      </c>
      <c r="F178" s="55">
        <v>-0.26</v>
      </c>
      <c r="G178" s="56">
        <v>380</v>
      </c>
      <c r="H178" s="57">
        <v>111.6591078137</v>
      </c>
      <c r="I178" s="55">
        <v>-0.35</v>
      </c>
      <c r="J178" s="56">
        <v>494</v>
      </c>
      <c r="K178" s="57">
        <v>218.9908086783</v>
      </c>
      <c r="L178" s="55">
        <v>-0.09</v>
      </c>
      <c r="M178" s="56">
        <v>313</v>
      </c>
    </row>
    <row r="179" spans="1:13" ht="25.5" customHeight="1" x14ac:dyDescent="0.2">
      <c r="A179" s="54">
        <v>44682</v>
      </c>
      <c r="B179" s="55">
        <v>133.89168606410001</v>
      </c>
      <c r="C179" s="55">
        <v>2.0299999999999998</v>
      </c>
      <c r="D179" s="56">
        <v>1076</v>
      </c>
      <c r="E179" s="57">
        <v>110.2086382439</v>
      </c>
      <c r="F179" s="55">
        <v>-1.06</v>
      </c>
      <c r="G179" s="56">
        <v>316</v>
      </c>
      <c r="H179" s="57">
        <v>115.7667758015</v>
      </c>
      <c r="I179" s="55">
        <v>3.68</v>
      </c>
      <c r="J179" s="56">
        <v>456</v>
      </c>
      <c r="K179" s="57">
        <v>221.77450263930001</v>
      </c>
      <c r="L179" s="55">
        <v>1.27</v>
      </c>
      <c r="M179" s="56">
        <v>304</v>
      </c>
    </row>
    <row r="180" spans="1:13" ht="25.5" customHeight="1" x14ac:dyDescent="0.2">
      <c r="A180" s="54">
        <v>44713</v>
      </c>
      <c r="B180" s="55">
        <v>132.9379913244</v>
      </c>
      <c r="C180" s="55">
        <v>-0.71</v>
      </c>
      <c r="D180" s="56">
        <v>1235</v>
      </c>
      <c r="E180" s="57">
        <v>112.3454244111</v>
      </c>
      <c r="F180" s="55">
        <v>1.94</v>
      </c>
      <c r="G180" s="56">
        <v>394</v>
      </c>
      <c r="H180" s="57">
        <v>114.1593634566</v>
      </c>
      <c r="I180" s="55">
        <v>-1.39</v>
      </c>
      <c r="J180" s="56">
        <v>532</v>
      </c>
      <c r="K180" s="57">
        <v>223.419965577</v>
      </c>
      <c r="L180" s="55">
        <v>0.74</v>
      </c>
      <c r="M180" s="56">
        <v>309</v>
      </c>
    </row>
    <row r="181" spans="1:13" ht="25.5" customHeight="1" x14ac:dyDescent="0.2">
      <c r="A181" s="54">
        <v>44743</v>
      </c>
      <c r="B181" s="55">
        <v>132.52064816270001</v>
      </c>
      <c r="C181" s="55">
        <v>-0.31</v>
      </c>
      <c r="D181" s="56">
        <v>1180</v>
      </c>
      <c r="E181" s="57">
        <v>112.0293696345</v>
      </c>
      <c r="F181" s="55">
        <v>-0.28000000000000003</v>
      </c>
      <c r="G181" s="56">
        <v>366</v>
      </c>
      <c r="H181" s="57">
        <v>112.65240396119999</v>
      </c>
      <c r="I181" s="55">
        <v>-1.32</v>
      </c>
      <c r="J181" s="56">
        <v>508</v>
      </c>
      <c r="K181" s="57">
        <v>229.71129380459999</v>
      </c>
      <c r="L181" s="55">
        <v>2.82</v>
      </c>
      <c r="M181" s="56">
        <v>306</v>
      </c>
    </row>
    <row r="182" spans="1:13" ht="25.5" customHeight="1" x14ac:dyDescent="0.2">
      <c r="A182" s="54">
        <v>44774</v>
      </c>
      <c r="B182" s="55">
        <v>133.47171912389999</v>
      </c>
      <c r="C182" s="55">
        <v>0.72</v>
      </c>
      <c r="D182" s="56">
        <v>1119</v>
      </c>
      <c r="E182" s="57">
        <v>115.54192120979999</v>
      </c>
      <c r="F182" s="55">
        <v>3.14</v>
      </c>
      <c r="G182" s="56">
        <v>369</v>
      </c>
      <c r="H182" s="57">
        <v>115.84870694689999</v>
      </c>
      <c r="I182" s="55">
        <v>2.84</v>
      </c>
      <c r="J182" s="56">
        <v>479</v>
      </c>
      <c r="K182" s="57">
        <v>211.63693413499999</v>
      </c>
      <c r="L182" s="55">
        <v>-7.87</v>
      </c>
      <c r="M182" s="56">
        <v>271</v>
      </c>
    </row>
    <row r="183" spans="1:13" ht="25.5" customHeight="1" x14ac:dyDescent="0.2">
      <c r="A183" s="54">
        <v>44805</v>
      </c>
      <c r="B183" s="55">
        <v>138.1508085916</v>
      </c>
      <c r="C183" s="55">
        <v>3.51</v>
      </c>
      <c r="D183" s="56">
        <v>1098</v>
      </c>
      <c r="E183" s="57">
        <v>116.0395350581</v>
      </c>
      <c r="F183" s="55">
        <v>0.43</v>
      </c>
      <c r="G183" s="56">
        <v>324</v>
      </c>
      <c r="H183" s="57">
        <v>116.2846368185</v>
      </c>
      <c r="I183" s="55">
        <v>0.38</v>
      </c>
      <c r="J183" s="56">
        <v>485</v>
      </c>
      <c r="K183" s="57">
        <v>239.2385945659</v>
      </c>
      <c r="L183" s="55">
        <v>13.04</v>
      </c>
      <c r="M183" s="56">
        <v>289</v>
      </c>
    </row>
    <row r="184" spans="1:13" ht="25.5" customHeight="1" x14ac:dyDescent="0.2">
      <c r="A184" s="54">
        <v>44835</v>
      </c>
      <c r="B184" s="55">
        <v>136.61920268989999</v>
      </c>
      <c r="C184" s="55">
        <v>-1.1100000000000001</v>
      </c>
      <c r="D184" s="56">
        <v>942</v>
      </c>
      <c r="E184" s="57">
        <v>114.7229913709</v>
      </c>
      <c r="F184" s="55">
        <v>-1.1299999999999999</v>
      </c>
      <c r="G184" s="56">
        <v>312</v>
      </c>
      <c r="H184" s="57">
        <v>113.6576041165</v>
      </c>
      <c r="I184" s="55">
        <v>-2.2599999999999998</v>
      </c>
      <c r="J184" s="56">
        <v>363</v>
      </c>
      <c r="K184" s="57">
        <v>241.819633063</v>
      </c>
      <c r="L184" s="55">
        <v>1.08</v>
      </c>
      <c r="M184" s="56">
        <v>267</v>
      </c>
    </row>
    <row r="185" spans="1:13" ht="25.5" customHeight="1" x14ac:dyDescent="0.2">
      <c r="A185" s="54">
        <v>44866</v>
      </c>
      <c r="B185" s="55">
        <v>136.46856597199999</v>
      </c>
      <c r="C185" s="55">
        <v>-0.11</v>
      </c>
      <c r="D185" s="56">
        <v>1122</v>
      </c>
      <c r="E185" s="57">
        <v>113.75710141730001</v>
      </c>
      <c r="F185" s="55">
        <v>-0.84</v>
      </c>
      <c r="G185" s="56">
        <v>349</v>
      </c>
      <c r="H185" s="57">
        <v>114.1150827535</v>
      </c>
      <c r="I185" s="55">
        <v>0.4</v>
      </c>
      <c r="J185" s="56">
        <v>480</v>
      </c>
      <c r="K185" s="57">
        <v>234.7102229777</v>
      </c>
      <c r="L185" s="55">
        <v>-2.94</v>
      </c>
      <c r="M185" s="56">
        <v>293</v>
      </c>
    </row>
    <row r="186" spans="1:13" ht="25.5" customHeight="1" thickBot="1" x14ac:dyDescent="0.25">
      <c r="A186" s="62">
        <v>44896</v>
      </c>
      <c r="B186" s="63">
        <v>135.39718462490001</v>
      </c>
      <c r="C186" s="63">
        <v>-0.79</v>
      </c>
      <c r="D186" s="64">
        <v>1261</v>
      </c>
      <c r="E186" s="65">
        <v>113.3524839199</v>
      </c>
      <c r="F186" s="63">
        <v>-0.36</v>
      </c>
      <c r="G186" s="64">
        <v>383</v>
      </c>
      <c r="H186" s="65">
        <v>115.34803911039999</v>
      </c>
      <c r="I186" s="63">
        <v>1.08</v>
      </c>
      <c r="J186" s="64">
        <v>573</v>
      </c>
      <c r="K186" s="65">
        <v>235.1274511188</v>
      </c>
      <c r="L186" s="63">
        <v>0.18</v>
      </c>
      <c r="M186" s="64">
        <v>305</v>
      </c>
    </row>
    <row r="187" spans="1:13" ht="25.5" customHeight="1" x14ac:dyDescent="0.2">
      <c r="A187" s="50">
        <v>44927</v>
      </c>
      <c r="B187" s="51">
        <v>133.02150024330001</v>
      </c>
      <c r="C187" s="51">
        <v>-1.75</v>
      </c>
      <c r="D187" s="52">
        <v>831</v>
      </c>
      <c r="E187" s="53">
        <v>109.6962079046</v>
      </c>
      <c r="F187" s="51">
        <v>-3.23</v>
      </c>
      <c r="G187" s="52">
        <v>257</v>
      </c>
      <c r="H187" s="53">
        <v>115.4346252525</v>
      </c>
      <c r="I187" s="51">
        <v>0.08</v>
      </c>
      <c r="J187" s="52">
        <v>347</v>
      </c>
      <c r="K187" s="53">
        <v>224.91585049330001</v>
      </c>
      <c r="L187" s="51">
        <v>-4.34</v>
      </c>
      <c r="M187" s="52">
        <v>227</v>
      </c>
    </row>
    <row r="188" spans="1:13" ht="25.5" customHeight="1" x14ac:dyDescent="0.2">
      <c r="A188" s="54">
        <v>44958</v>
      </c>
      <c r="B188" s="55">
        <v>135.77885017669999</v>
      </c>
      <c r="C188" s="55">
        <v>2.0699999999999998</v>
      </c>
      <c r="D188" s="56">
        <v>967</v>
      </c>
      <c r="E188" s="57">
        <v>114.416102602</v>
      </c>
      <c r="F188" s="55">
        <v>4.3</v>
      </c>
      <c r="G188" s="56">
        <v>296</v>
      </c>
      <c r="H188" s="57">
        <v>114.752909406</v>
      </c>
      <c r="I188" s="55">
        <v>-0.59</v>
      </c>
      <c r="J188" s="56">
        <v>410</v>
      </c>
      <c r="K188" s="57">
        <v>240.82817771629999</v>
      </c>
      <c r="L188" s="55">
        <v>7.07</v>
      </c>
      <c r="M188" s="56">
        <v>261</v>
      </c>
    </row>
    <row r="189" spans="1:13" ht="25.5" customHeight="1" x14ac:dyDescent="0.2">
      <c r="A189" s="54">
        <v>44986</v>
      </c>
      <c r="B189" s="55">
        <v>138.0436655096</v>
      </c>
      <c r="C189" s="55">
        <v>1.67</v>
      </c>
      <c r="D189" s="56">
        <v>1382</v>
      </c>
      <c r="E189" s="57">
        <v>121.19076171090001</v>
      </c>
      <c r="F189" s="55">
        <v>5.92</v>
      </c>
      <c r="G189" s="56">
        <v>383</v>
      </c>
      <c r="H189" s="57">
        <v>117.4864483595</v>
      </c>
      <c r="I189" s="55">
        <v>2.38</v>
      </c>
      <c r="J189" s="56">
        <v>639</v>
      </c>
      <c r="K189" s="57">
        <v>233.84862937400001</v>
      </c>
      <c r="L189" s="55">
        <v>-2.9</v>
      </c>
      <c r="M189" s="56">
        <v>360</v>
      </c>
    </row>
    <row r="190" spans="1:13" ht="25.5" customHeight="1" x14ac:dyDescent="0.2">
      <c r="A190" s="54">
        <v>45017</v>
      </c>
      <c r="B190" s="55">
        <v>137.63225067689999</v>
      </c>
      <c r="C190" s="55">
        <v>-0.3</v>
      </c>
      <c r="D190" s="56">
        <v>1009</v>
      </c>
      <c r="E190" s="57">
        <v>104.11573605069999</v>
      </c>
      <c r="F190" s="55">
        <v>-14.09</v>
      </c>
      <c r="G190" s="56">
        <v>306</v>
      </c>
      <c r="H190" s="57">
        <v>122.9956939652</v>
      </c>
      <c r="I190" s="55">
        <v>4.6900000000000004</v>
      </c>
      <c r="J190" s="56">
        <v>412</v>
      </c>
      <c r="K190" s="57">
        <v>241.07628717540001</v>
      </c>
      <c r="L190" s="55">
        <v>3.09</v>
      </c>
      <c r="M190" s="56">
        <v>291</v>
      </c>
    </row>
    <row r="191" spans="1:13" ht="25.5" customHeight="1" x14ac:dyDescent="0.2">
      <c r="A191" s="54">
        <v>45047</v>
      </c>
      <c r="B191" s="55">
        <v>134.01324481349999</v>
      </c>
      <c r="C191" s="55">
        <v>-2.63</v>
      </c>
      <c r="D191" s="56">
        <v>977</v>
      </c>
      <c r="E191" s="57">
        <v>112.5772416584</v>
      </c>
      <c r="F191" s="55">
        <v>8.1300000000000008</v>
      </c>
      <c r="G191" s="56">
        <v>334</v>
      </c>
      <c r="H191" s="57">
        <v>116.211748181</v>
      </c>
      <c r="I191" s="55">
        <v>-5.52</v>
      </c>
      <c r="J191" s="56">
        <v>386</v>
      </c>
      <c r="K191" s="57">
        <v>225.7193378282</v>
      </c>
      <c r="L191" s="55">
        <v>-6.37</v>
      </c>
      <c r="M191" s="56">
        <v>257</v>
      </c>
    </row>
    <row r="192" spans="1:13" ht="25.5" customHeight="1" x14ac:dyDescent="0.2">
      <c r="A192" s="54">
        <v>45078</v>
      </c>
      <c r="B192" s="55">
        <v>135.50654219859999</v>
      </c>
      <c r="C192" s="55">
        <v>1.1100000000000001</v>
      </c>
      <c r="D192" s="56">
        <v>1145</v>
      </c>
      <c r="E192" s="57">
        <v>121.2106308251</v>
      </c>
      <c r="F192" s="55">
        <v>7.67</v>
      </c>
      <c r="G192" s="56">
        <v>346</v>
      </c>
      <c r="H192" s="57">
        <v>110.65303168929999</v>
      </c>
      <c r="I192" s="55">
        <v>-4.78</v>
      </c>
      <c r="J192" s="56">
        <v>497</v>
      </c>
      <c r="K192" s="57">
        <v>236.449163505</v>
      </c>
      <c r="L192" s="55">
        <v>4.75</v>
      </c>
      <c r="M192" s="56">
        <v>302</v>
      </c>
    </row>
    <row r="193" spans="1:13" ht="25.5" customHeight="1" x14ac:dyDescent="0.2">
      <c r="A193" s="54">
        <v>45108</v>
      </c>
      <c r="B193" s="55">
        <v>135.52184544959999</v>
      </c>
      <c r="C193" s="55">
        <v>0.01</v>
      </c>
      <c r="D193" s="56">
        <v>1165</v>
      </c>
      <c r="E193" s="57">
        <v>113.948005546</v>
      </c>
      <c r="F193" s="55">
        <v>-5.99</v>
      </c>
      <c r="G193" s="56">
        <v>377</v>
      </c>
      <c r="H193" s="57">
        <v>114.4730775427</v>
      </c>
      <c r="I193" s="55">
        <v>3.45</v>
      </c>
      <c r="J193" s="56">
        <v>475</v>
      </c>
      <c r="K193" s="57">
        <v>243.77515730639999</v>
      </c>
      <c r="L193" s="55">
        <v>3.1</v>
      </c>
      <c r="M193" s="56">
        <v>313</v>
      </c>
    </row>
    <row r="194" spans="1:13" ht="25.5" customHeight="1" x14ac:dyDescent="0.2">
      <c r="A194" s="54">
        <v>45139</v>
      </c>
      <c r="B194" s="55">
        <v>136.32805717799999</v>
      </c>
      <c r="C194" s="55">
        <v>0.59</v>
      </c>
      <c r="D194" s="56">
        <v>1041</v>
      </c>
      <c r="E194" s="57">
        <v>114.0127693829</v>
      </c>
      <c r="F194" s="55">
        <v>0.06</v>
      </c>
      <c r="G194" s="56">
        <v>300</v>
      </c>
      <c r="H194" s="57">
        <v>110.6578734286</v>
      </c>
      <c r="I194" s="55">
        <v>-3.33</v>
      </c>
      <c r="J194" s="56">
        <v>468</v>
      </c>
      <c r="K194" s="57">
        <v>245.36245276700001</v>
      </c>
      <c r="L194" s="55">
        <v>0.65</v>
      </c>
      <c r="M194" s="56">
        <v>273</v>
      </c>
    </row>
    <row r="195" spans="1:13" ht="25.5" customHeight="1" x14ac:dyDescent="0.2">
      <c r="A195" s="54">
        <v>45170</v>
      </c>
      <c r="B195" s="55">
        <v>133.7042831709</v>
      </c>
      <c r="C195" s="55">
        <v>-1.92</v>
      </c>
      <c r="D195" s="56">
        <v>1080</v>
      </c>
      <c r="E195" s="57">
        <v>111.94667570510001</v>
      </c>
      <c r="F195" s="55">
        <v>-1.81</v>
      </c>
      <c r="G195" s="56">
        <v>316</v>
      </c>
      <c r="H195" s="57">
        <v>109.66323880740001</v>
      </c>
      <c r="I195" s="55">
        <v>-0.9</v>
      </c>
      <c r="J195" s="56">
        <v>468</v>
      </c>
      <c r="K195" s="57">
        <v>244.19977984330001</v>
      </c>
      <c r="L195" s="55">
        <v>-0.47</v>
      </c>
      <c r="M195" s="56">
        <v>296</v>
      </c>
    </row>
    <row r="196" spans="1:13" ht="25.5" customHeight="1" x14ac:dyDescent="0.2">
      <c r="A196" s="54">
        <v>45200</v>
      </c>
      <c r="B196" s="55">
        <v>139.9728887373</v>
      </c>
      <c r="C196" s="55">
        <v>4.6900000000000004</v>
      </c>
      <c r="D196" s="56">
        <v>986</v>
      </c>
      <c r="E196" s="57">
        <v>117.1365404658</v>
      </c>
      <c r="F196" s="55">
        <v>4.6399999999999997</v>
      </c>
      <c r="G196" s="56">
        <v>299</v>
      </c>
      <c r="H196" s="57">
        <v>115.03113316069999</v>
      </c>
      <c r="I196" s="55">
        <v>4.8899999999999997</v>
      </c>
      <c r="J196" s="56">
        <v>412</v>
      </c>
      <c r="K196" s="57">
        <v>251.64586460359999</v>
      </c>
      <c r="L196" s="55">
        <v>3.05</v>
      </c>
      <c r="M196" s="56">
        <v>275</v>
      </c>
    </row>
    <row r="197" spans="1:13" ht="25.5" customHeight="1" x14ac:dyDescent="0.2">
      <c r="A197" s="54">
        <v>45231</v>
      </c>
      <c r="B197" s="55">
        <v>135.26997373419999</v>
      </c>
      <c r="C197" s="55">
        <v>-3.36</v>
      </c>
      <c r="D197" s="56">
        <v>1012</v>
      </c>
      <c r="E197" s="57">
        <v>106.39543800200001</v>
      </c>
      <c r="F197" s="55">
        <v>-9.17</v>
      </c>
      <c r="G197" s="56">
        <v>284</v>
      </c>
      <c r="H197" s="57">
        <v>113.7584550145</v>
      </c>
      <c r="I197" s="55">
        <v>-1.1100000000000001</v>
      </c>
      <c r="J197" s="56">
        <v>470</v>
      </c>
      <c r="K197" s="57">
        <v>243.7798126479</v>
      </c>
      <c r="L197" s="55">
        <v>-3.13</v>
      </c>
      <c r="M197" s="56">
        <v>258</v>
      </c>
    </row>
    <row r="198" spans="1:13" ht="25.5" customHeight="1" thickBot="1" x14ac:dyDescent="0.25">
      <c r="A198" s="62">
        <v>45261</v>
      </c>
      <c r="B198" s="63">
        <v>139.2615733799</v>
      </c>
      <c r="C198" s="63">
        <v>2.95</v>
      </c>
      <c r="D198" s="64">
        <v>1356</v>
      </c>
      <c r="E198" s="65">
        <v>117.312478989</v>
      </c>
      <c r="F198" s="63">
        <v>10.26</v>
      </c>
      <c r="G198" s="64">
        <v>412</v>
      </c>
      <c r="H198" s="65">
        <v>112.9032702838</v>
      </c>
      <c r="I198" s="63">
        <v>-0.75</v>
      </c>
      <c r="J198" s="64">
        <v>569</v>
      </c>
      <c r="K198" s="65">
        <v>253.4463480771</v>
      </c>
      <c r="L198" s="63">
        <v>3.97</v>
      </c>
      <c r="M198" s="64">
        <v>375</v>
      </c>
    </row>
    <row r="199" spans="1:13" ht="25.5" customHeight="1" x14ac:dyDescent="0.2">
      <c r="A199" s="50">
        <v>45292</v>
      </c>
      <c r="B199" s="51">
        <v>137.5202333494</v>
      </c>
      <c r="C199" s="51">
        <v>-1.25</v>
      </c>
      <c r="D199" s="52">
        <v>865</v>
      </c>
      <c r="E199" s="53">
        <v>118.7609991369</v>
      </c>
      <c r="F199" s="51">
        <v>1.23</v>
      </c>
      <c r="G199" s="52">
        <v>248</v>
      </c>
      <c r="H199" s="53">
        <v>110.4767578562</v>
      </c>
      <c r="I199" s="51">
        <v>-2.15</v>
      </c>
      <c r="J199" s="52">
        <v>374</v>
      </c>
      <c r="K199" s="53">
        <v>250.8374265564</v>
      </c>
      <c r="L199" s="51">
        <v>-1.03</v>
      </c>
      <c r="M199" s="52">
        <v>243</v>
      </c>
    </row>
    <row r="200" spans="1:13" ht="25.5" customHeight="1" x14ac:dyDescent="0.2">
      <c r="A200" s="54">
        <v>45323</v>
      </c>
      <c r="B200" s="55">
        <v>139.67591321130001</v>
      </c>
      <c r="C200" s="55">
        <v>1.57</v>
      </c>
      <c r="D200" s="56">
        <v>995</v>
      </c>
      <c r="E200" s="57">
        <v>121.53173743230001</v>
      </c>
      <c r="F200" s="55">
        <v>2.33</v>
      </c>
      <c r="G200" s="56">
        <v>270</v>
      </c>
      <c r="H200" s="57">
        <v>111.24353841990001</v>
      </c>
      <c r="I200" s="55">
        <v>0.69</v>
      </c>
      <c r="J200" s="56">
        <v>430</v>
      </c>
      <c r="K200" s="57">
        <v>255.18922557499999</v>
      </c>
      <c r="L200" s="55">
        <v>1.73</v>
      </c>
      <c r="M200" s="56">
        <v>295</v>
      </c>
    </row>
    <row r="201" spans="1:13" ht="25.5" customHeight="1" x14ac:dyDescent="0.2">
      <c r="A201" s="54">
        <v>45352</v>
      </c>
      <c r="B201" s="55">
        <v>135.75642988889999</v>
      </c>
      <c r="C201" s="55">
        <v>-2.81</v>
      </c>
      <c r="D201" s="56">
        <v>1344</v>
      </c>
      <c r="E201" s="57">
        <v>117.3646598758</v>
      </c>
      <c r="F201" s="55">
        <v>-3.43</v>
      </c>
      <c r="G201" s="56">
        <v>384</v>
      </c>
      <c r="H201" s="57">
        <v>112.4747408123</v>
      </c>
      <c r="I201" s="55">
        <v>1.1100000000000001</v>
      </c>
      <c r="J201" s="56">
        <v>586</v>
      </c>
      <c r="K201" s="57">
        <v>242.8210727803</v>
      </c>
      <c r="L201" s="55">
        <v>-4.8499999999999996</v>
      </c>
      <c r="M201" s="56">
        <v>374</v>
      </c>
    </row>
    <row r="202" spans="1:13" ht="25.5" customHeight="1" x14ac:dyDescent="0.2">
      <c r="A202" s="54">
        <v>45383</v>
      </c>
      <c r="B202" s="55">
        <v>141.4845128739</v>
      </c>
      <c r="C202" s="55">
        <v>4.22</v>
      </c>
      <c r="D202" s="56">
        <v>1070</v>
      </c>
      <c r="E202" s="57">
        <v>123.60858195519999</v>
      </c>
      <c r="F202" s="55">
        <v>5.32</v>
      </c>
      <c r="G202" s="56">
        <v>319</v>
      </c>
      <c r="H202" s="57">
        <v>114.4854053904</v>
      </c>
      <c r="I202" s="55">
        <v>1.79</v>
      </c>
      <c r="J202" s="56">
        <v>457</v>
      </c>
      <c r="K202" s="57">
        <v>259.64021229629998</v>
      </c>
      <c r="L202" s="55">
        <v>6.93</v>
      </c>
      <c r="M202" s="56">
        <v>294</v>
      </c>
    </row>
    <row r="203" spans="1:13" ht="25.5" customHeight="1" x14ac:dyDescent="0.2">
      <c r="A203" s="54">
        <v>45413</v>
      </c>
      <c r="B203" s="55">
        <v>140.52214839059999</v>
      </c>
      <c r="C203" s="55">
        <v>-0.68</v>
      </c>
      <c r="D203" s="56">
        <v>1059</v>
      </c>
      <c r="E203" s="57">
        <v>117.3639366149</v>
      </c>
      <c r="F203" s="55">
        <v>-5.05</v>
      </c>
      <c r="G203" s="56">
        <v>299</v>
      </c>
      <c r="H203" s="57">
        <v>110.8518894897</v>
      </c>
      <c r="I203" s="55">
        <v>-3.17</v>
      </c>
      <c r="J203" s="56">
        <v>448</v>
      </c>
      <c r="K203" s="57">
        <v>266.37949169939998</v>
      </c>
      <c r="L203" s="55">
        <v>2.6</v>
      </c>
      <c r="M203" s="56">
        <v>312</v>
      </c>
    </row>
    <row r="204" spans="1:13" ht="25.5" customHeight="1" x14ac:dyDescent="0.2">
      <c r="A204" s="54">
        <v>45444</v>
      </c>
      <c r="B204" s="55">
        <v>142.93747700559999</v>
      </c>
      <c r="C204" s="55">
        <v>1.72</v>
      </c>
      <c r="D204" s="56">
        <v>1008</v>
      </c>
      <c r="E204" s="57">
        <v>119.798243654</v>
      </c>
      <c r="F204" s="55">
        <v>2.0699999999999998</v>
      </c>
      <c r="G204" s="56">
        <v>291</v>
      </c>
      <c r="H204" s="57">
        <v>114.4725003905</v>
      </c>
      <c r="I204" s="55">
        <v>3.27</v>
      </c>
      <c r="J204" s="56">
        <v>433</v>
      </c>
      <c r="K204" s="57">
        <v>258.78455815490003</v>
      </c>
      <c r="L204" s="55">
        <v>-2.85</v>
      </c>
      <c r="M204" s="56">
        <v>284</v>
      </c>
    </row>
    <row r="205" spans="1:13" ht="25.5" customHeight="1" thickBot="1" x14ac:dyDescent="0.25">
      <c r="A205" s="54">
        <v>45474</v>
      </c>
      <c r="B205" s="55">
        <v>145.76070185430001</v>
      </c>
      <c r="C205" s="55">
        <v>1.98</v>
      </c>
      <c r="D205" s="56">
        <v>721</v>
      </c>
      <c r="E205" s="57">
        <v>127.02467771880001</v>
      </c>
      <c r="F205" s="55">
        <v>6.03</v>
      </c>
      <c r="G205" s="56">
        <v>256</v>
      </c>
      <c r="H205" s="57">
        <v>119.6041838356</v>
      </c>
      <c r="I205" s="55">
        <v>4.4800000000000004</v>
      </c>
      <c r="J205" s="56">
        <v>276</v>
      </c>
      <c r="K205" s="57">
        <v>259.3840045604</v>
      </c>
      <c r="L205" s="55">
        <v>0.23</v>
      </c>
      <c r="M205" s="56">
        <v>189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D547-0BA5-436C-B393-21D744D61D30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109.4666425919</v>
      </c>
      <c r="C10" s="51"/>
      <c r="D10" s="52">
        <v>4691</v>
      </c>
      <c r="E10" s="53">
        <v>112.2387750221</v>
      </c>
      <c r="F10" s="51"/>
      <c r="G10" s="52">
        <v>999</v>
      </c>
      <c r="H10" s="53">
        <v>112.9321377322</v>
      </c>
      <c r="I10" s="51"/>
      <c r="J10" s="52">
        <v>1842</v>
      </c>
      <c r="K10" s="53">
        <v>101.73902148499999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106.20211155040001</v>
      </c>
      <c r="C11" s="55">
        <v>-2.98</v>
      </c>
      <c r="D11" s="56">
        <v>4409</v>
      </c>
      <c r="E11" s="57">
        <v>111.5133832495</v>
      </c>
      <c r="F11" s="55">
        <v>-0.65</v>
      </c>
      <c r="G11" s="56">
        <v>1063</v>
      </c>
      <c r="H11" s="57">
        <v>107.960740418</v>
      </c>
      <c r="I11" s="55">
        <v>-4.4000000000000004</v>
      </c>
      <c r="J11" s="56">
        <v>1727</v>
      </c>
      <c r="K11" s="57">
        <v>99.081803314400005</v>
      </c>
      <c r="L11" s="55">
        <v>-2.61</v>
      </c>
      <c r="M11" s="56">
        <v>1619</v>
      </c>
    </row>
    <row r="12" spans="1:13" ht="24.75" customHeight="1" x14ac:dyDescent="0.2">
      <c r="A12" s="54">
        <v>39600</v>
      </c>
      <c r="B12" s="55">
        <v>108.2057046557</v>
      </c>
      <c r="C12" s="55">
        <v>1.89</v>
      </c>
      <c r="D12" s="56">
        <v>4865</v>
      </c>
      <c r="E12" s="57">
        <v>112.7392036385</v>
      </c>
      <c r="F12" s="55">
        <v>1.1000000000000001</v>
      </c>
      <c r="G12" s="56">
        <v>1079</v>
      </c>
      <c r="H12" s="57">
        <v>110.13575618839999</v>
      </c>
      <c r="I12" s="55">
        <v>2.0099999999999998</v>
      </c>
      <c r="J12" s="56">
        <v>1991</v>
      </c>
      <c r="K12" s="57">
        <v>101.2684451838</v>
      </c>
      <c r="L12" s="55">
        <v>2.21</v>
      </c>
      <c r="M12" s="56">
        <v>1795</v>
      </c>
    </row>
    <row r="13" spans="1:13" ht="24.75" customHeight="1" x14ac:dyDescent="0.2">
      <c r="A13" s="54">
        <v>39630</v>
      </c>
      <c r="B13" s="55">
        <v>105.67513396370001</v>
      </c>
      <c r="C13" s="55">
        <v>-2.34</v>
      </c>
      <c r="D13" s="56">
        <v>5189</v>
      </c>
      <c r="E13" s="57">
        <v>108.5045902932</v>
      </c>
      <c r="F13" s="55">
        <v>-3.76</v>
      </c>
      <c r="G13" s="56">
        <v>1203</v>
      </c>
      <c r="H13" s="57">
        <v>108.2228028385</v>
      </c>
      <c r="I13" s="55">
        <v>-1.74</v>
      </c>
      <c r="J13" s="56">
        <v>2055</v>
      </c>
      <c r="K13" s="57">
        <v>100.3227336528</v>
      </c>
      <c r="L13" s="55">
        <v>-0.93</v>
      </c>
      <c r="M13" s="56">
        <v>1931</v>
      </c>
    </row>
    <row r="14" spans="1:13" ht="24.75" customHeight="1" x14ac:dyDescent="0.2">
      <c r="A14" s="54">
        <v>39661</v>
      </c>
      <c r="B14" s="55">
        <v>104.1867812083</v>
      </c>
      <c r="C14" s="55">
        <v>-1.41</v>
      </c>
      <c r="D14" s="56">
        <v>4459</v>
      </c>
      <c r="E14" s="57">
        <v>111.10526981309999</v>
      </c>
      <c r="F14" s="55">
        <v>2.4</v>
      </c>
      <c r="G14" s="56">
        <v>1020</v>
      </c>
      <c r="H14" s="57">
        <v>106.378752949</v>
      </c>
      <c r="I14" s="55">
        <v>-1.7</v>
      </c>
      <c r="J14" s="56">
        <v>1758</v>
      </c>
      <c r="K14" s="57">
        <v>96.580072131099996</v>
      </c>
      <c r="L14" s="55">
        <v>-3.73</v>
      </c>
      <c r="M14" s="56">
        <v>1681</v>
      </c>
    </row>
    <row r="15" spans="1:13" ht="24.75" customHeight="1" x14ac:dyDescent="0.2">
      <c r="A15" s="54">
        <v>39692</v>
      </c>
      <c r="B15" s="55">
        <v>103.0598698852</v>
      </c>
      <c r="C15" s="55">
        <v>-1.08</v>
      </c>
      <c r="D15" s="56">
        <v>4787</v>
      </c>
      <c r="E15" s="57">
        <v>103.81460217119999</v>
      </c>
      <c r="F15" s="55">
        <v>-6.56</v>
      </c>
      <c r="G15" s="56">
        <v>1069</v>
      </c>
      <c r="H15" s="57">
        <v>106.48314778690001</v>
      </c>
      <c r="I15" s="55">
        <v>0.1</v>
      </c>
      <c r="J15" s="56">
        <v>1907</v>
      </c>
      <c r="K15" s="57">
        <v>98.198068203099993</v>
      </c>
      <c r="L15" s="55">
        <v>1.68</v>
      </c>
      <c r="M15" s="56">
        <v>1811</v>
      </c>
    </row>
    <row r="16" spans="1:13" ht="24.75" customHeight="1" x14ac:dyDescent="0.2">
      <c r="A16" s="54">
        <v>39722</v>
      </c>
      <c r="B16" s="55">
        <v>101.1109730683</v>
      </c>
      <c r="C16" s="55">
        <v>-1.89</v>
      </c>
      <c r="D16" s="56">
        <v>4796</v>
      </c>
      <c r="E16" s="57">
        <v>101.3529103745</v>
      </c>
      <c r="F16" s="55">
        <v>-2.37</v>
      </c>
      <c r="G16" s="56">
        <v>1091</v>
      </c>
      <c r="H16" s="57">
        <v>103.9825878149</v>
      </c>
      <c r="I16" s="55">
        <v>-2.35</v>
      </c>
      <c r="J16" s="56">
        <v>1890</v>
      </c>
      <c r="K16" s="57">
        <v>97.620026792600001</v>
      </c>
      <c r="L16" s="55">
        <v>-0.59</v>
      </c>
      <c r="M16" s="56">
        <v>1815</v>
      </c>
    </row>
    <row r="17" spans="1:13" ht="24.75" customHeight="1" x14ac:dyDescent="0.2">
      <c r="A17" s="54">
        <v>39753</v>
      </c>
      <c r="B17" s="55">
        <v>101.3703010334</v>
      </c>
      <c r="C17" s="55">
        <v>0.26</v>
      </c>
      <c r="D17" s="56">
        <v>4282</v>
      </c>
      <c r="E17" s="57">
        <v>102.44822900059999</v>
      </c>
      <c r="F17" s="55">
        <v>1.08</v>
      </c>
      <c r="G17" s="56">
        <v>887</v>
      </c>
      <c r="H17" s="57">
        <v>103.14510940389999</v>
      </c>
      <c r="I17" s="55">
        <v>-0.81</v>
      </c>
      <c r="J17" s="56">
        <v>1754</v>
      </c>
      <c r="K17" s="57">
        <v>97.530032379900007</v>
      </c>
      <c r="L17" s="55">
        <v>-0.09</v>
      </c>
      <c r="M17" s="56">
        <v>1641</v>
      </c>
    </row>
    <row r="18" spans="1:13" ht="24.75" customHeight="1" thickBot="1" x14ac:dyDescent="0.25">
      <c r="A18" s="62">
        <v>39783</v>
      </c>
      <c r="B18" s="63">
        <v>98.668236663499997</v>
      </c>
      <c r="C18" s="63">
        <v>-2.67</v>
      </c>
      <c r="D18" s="64">
        <v>4758</v>
      </c>
      <c r="E18" s="65">
        <v>100.0201441695</v>
      </c>
      <c r="F18" s="63">
        <v>-2.37</v>
      </c>
      <c r="G18" s="64">
        <v>1131</v>
      </c>
      <c r="H18" s="65">
        <v>101.1025295391</v>
      </c>
      <c r="I18" s="63">
        <v>-1.98</v>
      </c>
      <c r="J18" s="64">
        <v>1813</v>
      </c>
      <c r="K18" s="65">
        <v>95.275774193499998</v>
      </c>
      <c r="L18" s="63">
        <v>-2.31</v>
      </c>
      <c r="M18" s="64">
        <v>1814</v>
      </c>
    </row>
    <row r="19" spans="1:13" ht="24.75" customHeight="1" x14ac:dyDescent="0.2">
      <c r="A19" s="50">
        <v>39814</v>
      </c>
      <c r="B19" s="107">
        <v>97.887467143600006</v>
      </c>
      <c r="C19" s="108">
        <v>-0.79</v>
      </c>
      <c r="D19" s="109">
        <v>3444</v>
      </c>
      <c r="E19" s="107">
        <v>98.568268565099999</v>
      </c>
      <c r="F19" s="108">
        <v>-1.45</v>
      </c>
      <c r="G19" s="110">
        <v>707</v>
      </c>
      <c r="H19" s="107">
        <v>101.2326585703</v>
      </c>
      <c r="I19" s="108">
        <v>0.13</v>
      </c>
      <c r="J19" s="110">
        <v>1303</v>
      </c>
      <c r="K19" s="107">
        <v>94.008213443700001</v>
      </c>
      <c r="L19" s="108">
        <v>-1.33</v>
      </c>
      <c r="M19" s="109">
        <v>1434</v>
      </c>
    </row>
    <row r="20" spans="1:13" ht="24.75" customHeight="1" x14ac:dyDescent="0.2">
      <c r="A20" s="58">
        <v>39845</v>
      </c>
      <c r="B20" s="95">
        <v>96.802538144899998</v>
      </c>
      <c r="C20" s="96">
        <v>-1.1100000000000001</v>
      </c>
      <c r="D20" s="97">
        <v>3854</v>
      </c>
      <c r="E20" s="95">
        <v>97.228563104000003</v>
      </c>
      <c r="F20" s="96">
        <v>-1.36</v>
      </c>
      <c r="G20" s="103">
        <v>739</v>
      </c>
      <c r="H20" s="95">
        <v>99.583864966700006</v>
      </c>
      <c r="I20" s="96">
        <v>-1.63</v>
      </c>
      <c r="J20" s="103">
        <v>1558</v>
      </c>
      <c r="K20" s="95">
        <v>93.451447317000003</v>
      </c>
      <c r="L20" s="96">
        <v>-0.59</v>
      </c>
      <c r="M20" s="97">
        <v>1557</v>
      </c>
    </row>
    <row r="21" spans="1:13" ht="24.75" customHeight="1" x14ac:dyDescent="0.2">
      <c r="A21" s="54">
        <v>39873</v>
      </c>
      <c r="B21" s="95">
        <v>96.465175805100003</v>
      </c>
      <c r="C21" s="96">
        <v>-0.35</v>
      </c>
      <c r="D21" s="97">
        <v>6577</v>
      </c>
      <c r="E21" s="95">
        <v>97.004877300199993</v>
      </c>
      <c r="F21" s="96">
        <v>-0.23</v>
      </c>
      <c r="G21" s="103">
        <v>1200</v>
      </c>
      <c r="H21" s="95">
        <v>99.518261772900004</v>
      </c>
      <c r="I21" s="96">
        <v>-7.0000000000000007E-2</v>
      </c>
      <c r="J21" s="103">
        <v>2609</v>
      </c>
      <c r="K21" s="95">
        <v>92.935979668900004</v>
      </c>
      <c r="L21" s="96">
        <v>-0.55000000000000004</v>
      </c>
      <c r="M21" s="97">
        <v>2768</v>
      </c>
    </row>
    <row r="22" spans="1:13" ht="24.75" customHeight="1" x14ac:dyDescent="0.2">
      <c r="A22" s="58">
        <v>39904</v>
      </c>
      <c r="B22" s="95">
        <v>95.857210084399995</v>
      </c>
      <c r="C22" s="55">
        <v>-0.63</v>
      </c>
      <c r="D22" s="97">
        <v>4523</v>
      </c>
      <c r="E22" s="95">
        <v>97.662683242</v>
      </c>
      <c r="F22" s="96">
        <v>0.68</v>
      </c>
      <c r="G22" s="103">
        <v>923</v>
      </c>
      <c r="H22" s="95">
        <v>96.187471400800007</v>
      </c>
      <c r="I22" s="96">
        <v>-3.35</v>
      </c>
      <c r="J22" s="103">
        <v>1718</v>
      </c>
      <c r="K22" s="95">
        <v>93.197058432700004</v>
      </c>
      <c r="L22" s="96">
        <v>0.28000000000000003</v>
      </c>
      <c r="M22" s="97">
        <v>1882</v>
      </c>
    </row>
    <row r="23" spans="1:13" ht="24.75" customHeight="1" x14ac:dyDescent="0.2">
      <c r="A23" s="54">
        <v>39934</v>
      </c>
      <c r="B23" s="95">
        <v>96.7879411678</v>
      </c>
      <c r="C23" s="96">
        <v>0.97</v>
      </c>
      <c r="D23" s="97">
        <v>4266</v>
      </c>
      <c r="E23" s="95">
        <v>97.472306866599993</v>
      </c>
      <c r="F23" s="96">
        <v>-0.19</v>
      </c>
      <c r="G23" s="103">
        <v>981</v>
      </c>
      <c r="H23" s="95">
        <v>98.324587042100006</v>
      </c>
      <c r="I23" s="96">
        <v>2.2200000000000002</v>
      </c>
      <c r="J23" s="103">
        <v>1628</v>
      </c>
      <c r="K23" s="95">
        <v>94.268126143399996</v>
      </c>
      <c r="L23" s="96">
        <v>1.1499999999999999</v>
      </c>
      <c r="M23" s="97">
        <v>1657</v>
      </c>
    </row>
    <row r="24" spans="1:13" ht="24.75" customHeight="1" x14ac:dyDescent="0.2">
      <c r="A24" s="58">
        <v>39965</v>
      </c>
      <c r="B24" s="95">
        <v>96.635364336500004</v>
      </c>
      <c r="C24" s="96">
        <v>-0.16</v>
      </c>
      <c r="D24" s="97">
        <v>5589</v>
      </c>
      <c r="E24" s="95">
        <v>98.637135149599999</v>
      </c>
      <c r="F24" s="96">
        <v>1.2</v>
      </c>
      <c r="G24" s="103">
        <v>1251</v>
      </c>
      <c r="H24" s="95">
        <v>98.025889210700001</v>
      </c>
      <c r="I24" s="96">
        <v>-0.3</v>
      </c>
      <c r="J24" s="103">
        <v>2117</v>
      </c>
      <c r="K24" s="95">
        <v>93.084279479399996</v>
      </c>
      <c r="L24" s="96">
        <v>-1.26</v>
      </c>
      <c r="M24" s="97">
        <v>2221</v>
      </c>
    </row>
    <row r="25" spans="1:13" ht="24.75" customHeight="1" x14ac:dyDescent="0.2">
      <c r="A25" s="54">
        <v>39995</v>
      </c>
      <c r="B25" s="95">
        <v>97.262887914199993</v>
      </c>
      <c r="C25" s="96">
        <v>0.65</v>
      </c>
      <c r="D25" s="97">
        <v>5557</v>
      </c>
      <c r="E25" s="95">
        <v>100.5499003803</v>
      </c>
      <c r="F25" s="96">
        <v>1.94</v>
      </c>
      <c r="G25" s="103">
        <v>1298</v>
      </c>
      <c r="H25" s="95">
        <v>98.236235091200001</v>
      </c>
      <c r="I25" s="96">
        <v>0.21</v>
      </c>
      <c r="J25" s="103">
        <v>2105</v>
      </c>
      <c r="K25" s="95">
        <v>93.819817555</v>
      </c>
      <c r="L25" s="96">
        <v>0.79</v>
      </c>
      <c r="M25" s="97">
        <v>2154</v>
      </c>
    </row>
    <row r="26" spans="1:13" ht="24.75" customHeight="1" x14ac:dyDescent="0.2">
      <c r="A26" s="58">
        <v>40026</v>
      </c>
      <c r="B26" s="95">
        <v>96.939142164499998</v>
      </c>
      <c r="C26" s="96">
        <v>-0.33</v>
      </c>
      <c r="D26" s="97">
        <v>4430</v>
      </c>
      <c r="E26" s="95">
        <v>98.310399648399994</v>
      </c>
      <c r="F26" s="96">
        <v>-2.23</v>
      </c>
      <c r="G26" s="103">
        <v>1017</v>
      </c>
      <c r="H26" s="95">
        <v>98.188978308700001</v>
      </c>
      <c r="I26" s="96">
        <v>-0.05</v>
      </c>
      <c r="J26" s="103">
        <v>1609</v>
      </c>
      <c r="K26" s="95">
        <v>94.703487817899997</v>
      </c>
      <c r="L26" s="96">
        <v>0.94</v>
      </c>
      <c r="M26" s="97">
        <v>1804</v>
      </c>
    </row>
    <row r="27" spans="1:13" ht="24.75" customHeight="1" x14ac:dyDescent="0.2">
      <c r="A27" s="54">
        <v>40057</v>
      </c>
      <c r="B27" s="95">
        <v>98.242858763699999</v>
      </c>
      <c r="C27" s="96">
        <v>1.34</v>
      </c>
      <c r="D27" s="97">
        <v>4953</v>
      </c>
      <c r="E27" s="95">
        <v>100.1024463234</v>
      </c>
      <c r="F27" s="96">
        <v>1.82</v>
      </c>
      <c r="G27" s="103">
        <v>1149</v>
      </c>
      <c r="H27" s="95">
        <v>99.0176676496</v>
      </c>
      <c r="I27" s="96">
        <v>0.84</v>
      </c>
      <c r="J27" s="103">
        <v>1837</v>
      </c>
      <c r="K27" s="95">
        <v>96.246120914399995</v>
      </c>
      <c r="L27" s="96">
        <v>1.63</v>
      </c>
      <c r="M27" s="97">
        <v>1967</v>
      </c>
    </row>
    <row r="28" spans="1:13" ht="24.75" customHeight="1" x14ac:dyDescent="0.2">
      <c r="A28" s="58">
        <v>40087</v>
      </c>
      <c r="B28" s="95">
        <v>96.379685301999999</v>
      </c>
      <c r="C28" s="96">
        <v>-1.9</v>
      </c>
      <c r="D28" s="97">
        <v>4958</v>
      </c>
      <c r="E28" s="95">
        <v>98.118717299099998</v>
      </c>
      <c r="F28" s="96">
        <v>-1.98</v>
      </c>
      <c r="G28" s="103">
        <v>1076</v>
      </c>
      <c r="H28" s="95">
        <v>96.563076816600002</v>
      </c>
      <c r="I28" s="96">
        <v>-2.48</v>
      </c>
      <c r="J28" s="103">
        <v>1819</v>
      </c>
      <c r="K28" s="95">
        <v>95.072849184099994</v>
      </c>
      <c r="L28" s="96">
        <v>-1.22</v>
      </c>
      <c r="M28" s="97">
        <v>2063</v>
      </c>
    </row>
    <row r="29" spans="1:13" ht="24.75" customHeight="1" x14ac:dyDescent="0.2">
      <c r="A29" s="72">
        <v>40118</v>
      </c>
      <c r="B29" s="95">
        <v>100.0969734677</v>
      </c>
      <c r="C29" s="96">
        <v>3.86</v>
      </c>
      <c r="D29" s="97">
        <v>5045</v>
      </c>
      <c r="E29" s="95">
        <v>99.656210445499994</v>
      </c>
      <c r="F29" s="96">
        <v>1.57</v>
      </c>
      <c r="G29" s="103">
        <v>1129</v>
      </c>
      <c r="H29" s="95">
        <v>100.41590087509999</v>
      </c>
      <c r="I29" s="96">
        <v>3.99</v>
      </c>
      <c r="J29" s="103">
        <v>1815</v>
      </c>
      <c r="K29" s="95">
        <v>99.324169424800004</v>
      </c>
      <c r="L29" s="96">
        <v>4.47</v>
      </c>
      <c r="M29" s="97">
        <v>2101</v>
      </c>
    </row>
    <row r="30" spans="1:13" ht="24.75" customHeight="1" thickBot="1" x14ac:dyDescent="0.25">
      <c r="A30" s="84">
        <v>40148</v>
      </c>
      <c r="B30" s="100">
        <v>98.103936125800004</v>
      </c>
      <c r="C30" s="101">
        <v>-1.99</v>
      </c>
      <c r="D30" s="102">
        <v>5343</v>
      </c>
      <c r="E30" s="100">
        <v>99.070235752299993</v>
      </c>
      <c r="F30" s="101">
        <v>-0.59</v>
      </c>
      <c r="G30" s="104">
        <v>1301</v>
      </c>
      <c r="H30" s="100">
        <v>98.792640570000003</v>
      </c>
      <c r="I30" s="101">
        <v>-1.62</v>
      </c>
      <c r="J30" s="104">
        <v>1959</v>
      </c>
      <c r="K30" s="100">
        <v>97.181780381600007</v>
      </c>
      <c r="L30" s="101">
        <v>-2.16</v>
      </c>
      <c r="M30" s="102">
        <v>2083</v>
      </c>
    </row>
    <row r="31" spans="1:13" ht="24.75" customHeight="1" x14ac:dyDescent="0.2">
      <c r="A31" s="72">
        <v>40179</v>
      </c>
      <c r="B31" s="95">
        <v>98.234730528100002</v>
      </c>
      <c r="C31" s="96">
        <v>0.13</v>
      </c>
      <c r="D31" s="97">
        <v>3586</v>
      </c>
      <c r="E31" s="95">
        <v>97.342331514400001</v>
      </c>
      <c r="F31" s="96">
        <v>-1.74</v>
      </c>
      <c r="G31" s="103">
        <v>760</v>
      </c>
      <c r="H31" s="95">
        <v>99.692979458400004</v>
      </c>
      <c r="I31" s="96">
        <v>0.91</v>
      </c>
      <c r="J31" s="103">
        <v>1272</v>
      </c>
      <c r="K31" s="95">
        <v>97.612315667000004</v>
      </c>
      <c r="L31" s="96">
        <v>0.44</v>
      </c>
      <c r="M31" s="97">
        <v>1554</v>
      </c>
    </row>
    <row r="32" spans="1:13" ht="24.75" customHeight="1" x14ac:dyDescent="0.2">
      <c r="A32" s="72">
        <v>40210</v>
      </c>
      <c r="B32" s="95">
        <v>99.416366713000002</v>
      </c>
      <c r="C32" s="96">
        <v>1.2</v>
      </c>
      <c r="D32" s="97">
        <v>4494</v>
      </c>
      <c r="E32" s="95">
        <v>98.2842846275</v>
      </c>
      <c r="F32" s="96">
        <v>0.97</v>
      </c>
      <c r="G32" s="103">
        <v>950</v>
      </c>
      <c r="H32" s="95">
        <v>100.2323347209</v>
      </c>
      <c r="I32" s="96">
        <v>0.54</v>
      </c>
      <c r="J32" s="103">
        <v>1613</v>
      </c>
      <c r="K32" s="95">
        <v>99.530162968300004</v>
      </c>
      <c r="L32" s="96">
        <v>1.96</v>
      </c>
      <c r="M32" s="97">
        <v>1931</v>
      </c>
    </row>
    <row r="33" spans="1:13" ht="24.75" customHeight="1" x14ac:dyDescent="0.2">
      <c r="A33" s="72">
        <v>40238</v>
      </c>
      <c r="B33" s="95">
        <v>99.777403459300004</v>
      </c>
      <c r="C33" s="96">
        <v>0.36</v>
      </c>
      <c r="D33" s="97">
        <v>6976</v>
      </c>
      <c r="E33" s="95">
        <v>99.844353138800003</v>
      </c>
      <c r="F33" s="96">
        <v>1.59</v>
      </c>
      <c r="G33" s="103">
        <v>1375</v>
      </c>
      <c r="H33" s="95">
        <v>100.6544238008</v>
      </c>
      <c r="I33" s="96">
        <v>0.42</v>
      </c>
      <c r="J33" s="103">
        <v>2596</v>
      </c>
      <c r="K33" s="95">
        <v>99.146565170800002</v>
      </c>
      <c r="L33" s="96">
        <v>-0.39</v>
      </c>
      <c r="M33" s="97">
        <v>3005</v>
      </c>
    </row>
    <row r="34" spans="1:13" ht="24.75" customHeight="1" x14ac:dyDescent="0.2">
      <c r="A34" s="72">
        <v>40269</v>
      </c>
      <c r="B34" s="95">
        <v>99.319011916799994</v>
      </c>
      <c r="C34" s="96">
        <v>-0.46</v>
      </c>
      <c r="D34" s="97">
        <v>5164</v>
      </c>
      <c r="E34" s="95">
        <v>100.28196643139999</v>
      </c>
      <c r="F34" s="96">
        <v>0.44</v>
      </c>
      <c r="G34" s="103">
        <v>1099</v>
      </c>
      <c r="H34" s="95">
        <v>97.806187944800001</v>
      </c>
      <c r="I34" s="96">
        <v>-2.83</v>
      </c>
      <c r="J34" s="103">
        <v>1895</v>
      </c>
      <c r="K34" s="95">
        <v>99.563656700300001</v>
      </c>
      <c r="L34" s="96">
        <v>0.42</v>
      </c>
      <c r="M34" s="97">
        <v>2170</v>
      </c>
    </row>
    <row r="35" spans="1:13" ht="24.75" customHeight="1" x14ac:dyDescent="0.2">
      <c r="A35" s="72">
        <v>40299</v>
      </c>
      <c r="B35" s="95">
        <v>100.41768930959999</v>
      </c>
      <c r="C35" s="96">
        <v>1.1100000000000001</v>
      </c>
      <c r="D35" s="97">
        <v>4396</v>
      </c>
      <c r="E35" s="95">
        <v>101.3329508419</v>
      </c>
      <c r="F35" s="96">
        <v>1.05</v>
      </c>
      <c r="G35" s="103">
        <v>963</v>
      </c>
      <c r="H35" s="95">
        <v>100.211191262</v>
      </c>
      <c r="I35" s="96">
        <v>2.46</v>
      </c>
      <c r="J35" s="103">
        <v>1593</v>
      </c>
      <c r="K35" s="95">
        <v>99.880676461899995</v>
      </c>
      <c r="L35" s="96">
        <v>0.32</v>
      </c>
      <c r="M35" s="97">
        <v>1840</v>
      </c>
    </row>
    <row r="36" spans="1:13" ht="24.75" customHeight="1" x14ac:dyDescent="0.2">
      <c r="A36" s="72">
        <v>40330</v>
      </c>
      <c r="B36" s="95">
        <v>99.943284707100005</v>
      </c>
      <c r="C36" s="96">
        <v>-0.47</v>
      </c>
      <c r="D36" s="97">
        <v>5245</v>
      </c>
      <c r="E36" s="95">
        <v>100.6031717339</v>
      </c>
      <c r="F36" s="96">
        <v>-0.72</v>
      </c>
      <c r="G36" s="103">
        <v>1249</v>
      </c>
      <c r="H36" s="95">
        <v>99.685582301899998</v>
      </c>
      <c r="I36" s="96">
        <v>-0.52</v>
      </c>
      <c r="J36" s="103">
        <v>1853</v>
      </c>
      <c r="K36" s="95">
        <v>99.404923672899997</v>
      </c>
      <c r="L36" s="96">
        <v>-0.48</v>
      </c>
      <c r="M36" s="97">
        <v>2143</v>
      </c>
    </row>
    <row r="37" spans="1:13" ht="24.75" customHeight="1" x14ac:dyDescent="0.2">
      <c r="A37" s="72">
        <v>40360</v>
      </c>
      <c r="B37" s="95">
        <v>99.588559248600006</v>
      </c>
      <c r="C37" s="96">
        <v>-0.35</v>
      </c>
      <c r="D37" s="97">
        <v>5886</v>
      </c>
      <c r="E37" s="95">
        <v>98.071401081399998</v>
      </c>
      <c r="F37" s="96">
        <v>-2.52</v>
      </c>
      <c r="G37" s="103">
        <v>1343</v>
      </c>
      <c r="H37" s="95">
        <v>99.542442510200004</v>
      </c>
      <c r="I37" s="96">
        <v>-0.14000000000000001</v>
      </c>
      <c r="J37" s="103">
        <v>2097</v>
      </c>
      <c r="K37" s="95">
        <v>100.70036797829999</v>
      </c>
      <c r="L37" s="96">
        <v>1.3</v>
      </c>
      <c r="M37" s="97">
        <v>2446</v>
      </c>
    </row>
    <row r="38" spans="1:13" ht="24.75" customHeight="1" x14ac:dyDescent="0.2">
      <c r="A38" s="72">
        <v>40391</v>
      </c>
      <c r="B38" s="95">
        <v>100.69272140530001</v>
      </c>
      <c r="C38" s="96">
        <v>1.1100000000000001</v>
      </c>
      <c r="D38" s="97">
        <v>5025</v>
      </c>
      <c r="E38" s="95">
        <v>100.413939969</v>
      </c>
      <c r="F38" s="96">
        <v>2.39</v>
      </c>
      <c r="G38" s="103">
        <v>1167</v>
      </c>
      <c r="H38" s="95">
        <v>100.4788239185</v>
      </c>
      <c r="I38" s="96">
        <v>0.94</v>
      </c>
      <c r="J38" s="103">
        <v>1957</v>
      </c>
      <c r="K38" s="95">
        <v>101.33707810120001</v>
      </c>
      <c r="L38" s="96">
        <v>0.63</v>
      </c>
      <c r="M38" s="97">
        <v>1901</v>
      </c>
    </row>
    <row r="39" spans="1:13" ht="24.75" customHeight="1" x14ac:dyDescent="0.2">
      <c r="A39" s="72">
        <v>40422</v>
      </c>
      <c r="B39" s="95">
        <v>99.909022520500002</v>
      </c>
      <c r="C39" s="96">
        <v>-0.78</v>
      </c>
      <c r="D39" s="97">
        <v>5302</v>
      </c>
      <c r="E39" s="95">
        <v>101.7467153668</v>
      </c>
      <c r="F39" s="96">
        <v>1.33</v>
      </c>
      <c r="G39" s="103">
        <v>1178</v>
      </c>
      <c r="H39" s="95">
        <v>99.489073999699997</v>
      </c>
      <c r="I39" s="96">
        <v>-0.99</v>
      </c>
      <c r="J39" s="103">
        <v>2016</v>
      </c>
      <c r="K39" s="95">
        <v>99.356420886400002</v>
      </c>
      <c r="L39" s="96">
        <v>-1.95</v>
      </c>
      <c r="M39" s="97">
        <v>2108</v>
      </c>
    </row>
    <row r="40" spans="1:13" ht="24.75" customHeight="1" x14ac:dyDescent="0.2">
      <c r="A40" s="72">
        <v>40452</v>
      </c>
      <c r="B40" s="95">
        <v>100.5690339662</v>
      </c>
      <c r="C40" s="96">
        <v>0.66</v>
      </c>
      <c r="D40" s="97">
        <v>4983</v>
      </c>
      <c r="E40" s="95">
        <v>100.1872402492</v>
      </c>
      <c r="F40" s="96">
        <v>-1.53</v>
      </c>
      <c r="G40" s="103">
        <v>1135</v>
      </c>
      <c r="H40" s="95">
        <v>100.2089565417</v>
      </c>
      <c r="I40" s="96">
        <v>0.72</v>
      </c>
      <c r="J40" s="103">
        <v>2007</v>
      </c>
      <c r="K40" s="95">
        <v>101.25721208109999</v>
      </c>
      <c r="L40" s="96">
        <v>1.91</v>
      </c>
      <c r="M40" s="97">
        <v>1841</v>
      </c>
    </row>
    <row r="41" spans="1:13" ht="24.75" customHeight="1" x14ac:dyDescent="0.2">
      <c r="A41" s="72">
        <v>40483</v>
      </c>
      <c r="B41" s="95">
        <v>100.5965662017</v>
      </c>
      <c r="C41" s="96">
        <v>0.03</v>
      </c>
      <c r="D41" s="97">
        <v>5762</v>
      </c>
      <c r="E41" s="95">
        <v>101.55572416370001</v>
      </c>
      <c r="F41" s="96">
        <v>1.37</v>
      </c>
      <c r="G41" s="103">
        <v>1155</v>
      </c>
      <c r="H41" s="95">
        <v>100.74331386990001</v>
      </c>
      <c r="I41" s="96">
        <v>0.53</v>
      </c>
      <c r="J41" s="103">
        <v>2127</v>
      </c>
      <c r="K41" s="95">
        <v>98.962871666799998</v>
      </c>
      <c r="L41" s="96">
        <v>-2.27</v>
      </c>
      <c r="M41" s="97">
        <v>2480</v>
      </c>
    </row>
    <row r="42" spans="1:13" ht="24.75" customHeight="1" thickBot="1" x14ac:dyDescent="0.25">
      <c r="A42" s="84">
        <v>40513</v>
      </c>
      <c r="B42" s="100">
        <v>101.3781933427</v>
      </c>
      <c r="C42" s="101">
        <v>0.78</v>
      </c>
      <c r="D42" s="102">
        <v>6006</v>
      </c>
      <c r="E42" s="100">
        <v>100.0131109431</v>
      </c>
      <c r="F42" s="101">
        <v>-1.52</v>
      </c>
      <c r="G42" s="104">
        <v>1363</v>
      </c>
      <c r="H42" s="100">
        <v>101.32277515689999</v>
      </c>
      <c r="I42" s="101">
        <v>0.57999999999999996</v>
      </c>
      <c r="J42" s="104">
        <v>2356</v>
      </c>
      <c r="K42" s="100">
        <v>103.13152915400001</v>
      </c>
      <c r="L42" s="101">
        <v>4.21</v>
      </c>
      <c r="M42" s="102">
        <v>2287</v>
      </c>
    </row>
    <row r="43" spans="1:13" ht="24.75" customHeight="1" x14ac:dyDescent="0.2">
      <c r="A43" s="72">
        <v>40544</v>
      </c>
      <c r="B43" s="95">
        <v>101.1729562822</v>
      </c>
      <c r="C43" s="96">
        <v>-0.2</v>
      </c>
      <c r="D43" s="97">
        <v>4143</v>
      </c>
      <c r="E43" s="95">
        <v>107.2061625227</v>
      </c>
      <c r="F43" s="96">
        <v>7.19</v>
      </c>
      <c r="G43" s="103">
        <v>887</v>
      </c>
      <c r="H43" s="95">
        <v>99.847280517499996</v>
      </c>
      <c r="I43" s="96">
        <v>-1.46</v>
      </c>
      <c r="J43" s="103">
        <v>1533</v>
      </c>
      <c r="K43" s="95">
        <v>99.2721556061</v>
      </c>
      <c r="L43" s="96">
        <v>-3.74</v>
      </c>
      <c r="M43" s="97">
        <v>1723</v>
      </c>
    </row>
    <row r="44" spans="1:13" ht="24.75" customHeight="1" x14ac:dyDescent="0.2">
      <c r="A44" s="72">
        <v>40575</v>
      </c>
      <c r="B44" s="95">
        <v>100.9607703332</v>
      </c>
      <c r="C44" s="96">
        <v>-0.21</v>
      </c>
      <c r="D44" s="97">
        <v>4250</v>
      </c>
      <c r="E44" s="95">
        <v>101.572837263</v>
      </c>
      <c r="F44" s="96">
        <v>-5.25</v>
      </c>
      <c r="G44" s="103">
        <v>923</v>
      </c>
      <c r="H44" s="95">
        <v>99.659915718899995</v>
      </c>
      <c r="I44" s="96">
        <v>-0.19</v>
      </c>
      <c r="J44" s="103">
        <v>1595</v>
      </c>
      <c r="K44" s="95">
        <v>102.1440277337</v>
      </c>
      <c r="L44" s="96">
        <v>2.89</v>
      </c>
      <c r="M44" s="97">
        <v>1732</v>
      </c>
    </row>
    <row r="45" spans="1:13" ht="24.75" customHeight="1" x14ac:dyDescent="0.2">
      <c r="A45" s="72">
        <v>40603</v>
      </c>
      <c r="B45" s="95">
        <v>100.67653722039999</v>
      </c>
      <c r="C45" s="96">
        <v>-0.28000000000000003</v>
      </c>
      <c r="D45" s="97">
        <v>6518</v>
      </c>
      <c r="E45" s="95">
        <v>99.622424929399997</v>
      </c>
      <c r="F45" s="96">
        <v>-1.92</v>
      </c>
      <c r="G45" s="103">
        <v>1237</v>
      </c>
      <c r="H45" s="95">
        <v>99.489459319700003</v>
      </c>
      <c r="I45" s="96">
        <v>-0.17</v>
      </c>
      <c r="J45" s="103">
        <v>2586</v>
      </c>
      <c r="K45" s="95">
        <v>103.2166085084</v>
      </c>
      <c r="L45" s="96">
        <v>1.05</v>
      </c>
      <c r="M45" s="97">
        <v>2695</v>
      </c>
    </row>
    <row r="46" spans="1:13" ht="24.75" customHeight="1" x14ac:dyDescent="0.2">
      <c r="A46" s="72">
        <v>40634</v>
      </c>
      <c r="B46" s="95">
        <v>101.65070794819999</v>
      </c>
      <c r="C46" s="96">
        <v>0.97</v>
      </c>
      <c r="D46" s="97">
        <v>4360</v>
      </c>
      <c r="E46" s="95">
        <v>103.56835371139999</v>
      </c>
      <c r="F46" s="96">
        <v>3.96</v>
      </c>
      <c r="G46" s="103">
        <v>998</v>
      </c>
      <c r="H46" s="95">
        <v>100.4453140737</v>
      </c>
      <c r="I46" s="96">
        <v>0.96</v>
      </c>
      <c r="J46" s="103">
        <v>1715</v>
      </c>
      <c r="K46" s="95">
        <v>101.4626801654</v>
      </c>
      <c r="L46" s="96">
        <v>-1.7</v>
      </c>
      <c r="M46" s="97">
        <v>1647</v>
      </c>
    </row>
    <row r="47" spans="1:13" ht="24.75" customHeight="1" x14ac:dyDescent="0.2">
      <c r="A47" s="72">
        <v>40664</v>
      </c>
      <c r="B47" s="95">
        <v>99.333157936500001</v>
      </c>
      <c r="C47" s="96">
        <v>-2.2799999999999998</v>
      </c>
      <c r="D47" s="97">
        <v>4070</v>
      </c>
      <c r="E47" s="95">
        <v>95.715080494299997</v>
      </c>
      <c r="F47" s="96">
        <v>-7.58</v>
      </c>
      <c r="G47" s="103">
        <v>915</v>
      </c>
      <c r="H47" s="95">
        <v>100.04172106350001</v>
      </c>
      <c r="I47" s="96">
        <v>-0.4</v>
      </c>
      <c r="J47" s="103">
        <v>1614</v>
      </c>
      <c r="K47" s="95">
        <v>101.07648841850001</v>
      </c>
      <c r="L47" s="96">
        <v>-0.38</v>
      </c>
      <c r="M47" s="97">
        <v>1541</v>
      </c>
    </row>
    <row r="48" spans="1:13" ht="24.75" customHeight="1" x14ac:dyDescent="0.2">
      <c r="A48" s="72">
        <v>40695</v>
      </c>
      <c r="B48" s="95">
        <v>99.784831670900004</v>
      </c>
      <c r="C48" s="96">
        <v>0.45</v>
      </c>
      <c r="D48" s="97">
        <v>4869</v>
      </c>
      <c r="E48" s="95">
        <v>97.213993330500003</v>
      </c>
      <c r="F48" s="96">
        <v>1.57</v>
      </c>
      <c r="G48" s="103">
        <v>1146</v>
      </c>
      <c r="H48" s="95">
        <v>99.359644089599996</v>
      </c>
      <c r="I48" s="96">
        <v>-0.68</v>
      </c>
      <c r="J48" s="103">
        <v>1982</v>
      </c>
      <c r="K48" s="95">
        <v>102.339925411</v>
      </c>
      <c r="L48" s="96">
        <v>1.25</v>
      </c>
      <c r="M48" s="97">
        <v>1741</v>
      </c>
    </row>
    <row r="49" spans="1:13" ht="24.75" customHeight="1" x14ac:dyDescent="0.2">
      <c r="A49" s="72">
        <v>40725</v>
      </c>
      <c r="B49" s="95">
        <v>100.2492975112</v>
      </c>
      <c r="C49" s="96">
        <v>0.47</v>
      </c>
      <c r="D49" s="97">
        <v>4831</v>
      </c>
      <c r="E49" s="95">
        <v>100.6224443067</v>
      </c>
      <c r="F49" s="96">
        <v>3.51</v>
      </c>
      <c r="G49" s="103">
        <v>1132</v>
      </c>
      <c r="H49" s="95">
        <v>100.1125389294</v>
      </c>
      <c r="I49" s="96">
        <v>0.76</v>
      </c>
      <c r="J49" s="103">
        <v>2006</v>
      </c>
      <c r="K49" s="95">
        <v>100.3379448829</v>
      </c>
      <c r="L49" s="96">
        <v>-1.96</v>
      </c>
      <c r="M49" s="97">
        <v>1693</v>
      </c>
    </row>
    <row r="50" spans="1:13" ht="24.75" customHeight="1" x14ac:dyDescent="0.2">
      <c r="A50" s="72">
        <v>40756</v>
      </c>
      <c r="B50" s="95">
        <v>99.895067781400002</v>
      </c>
      <c r="C50" s="96">
        <v>-0.35</v>
      </c>
      <c r="D50" s="97">
        <v>4611</v>
      </c>
      <c r="E50" s="95">
        <v>99.729954760499993</v>
      </c>
      <c r="F50" s="96">
        <v>-0.89</v>
      </c>
      <c r="G50" s="103">
        <v>1044</v>
      </c>
      <c r="H50" s="95">
        <v>99.473020567099994</v>
      </c>
      <c r="I50" s="96">
        <v>-0.64</v>
      </c>
      <c r="J50" s="103">
        <v>1911</v>
      </c>
      <c r="K50" s="95">
        <v>100.719889604</v>
      </c>
      <c r="L50" s="96">
        <v>0.38</v>
      </c>
      <c r="M50" s="97">
        <v>1656</v>
      </c>
    </row>
    <row r="51" spans="1:13" ht="24.75" customHeight="1" x14ac:dyDescent="0.2">
      <c r="A51" s="72">
        <v>40787</v>
      </c>
      <c r="B51" s="95">
        <v>99.850892436999999</v>
      </c>
      <c r="C51" s="96">
        <v>-0.04</v>
      </c>
      <c r="D51" s="97">
        <v>5210</v>
      </c>
      <c r="E51" s="95">
        <v>98.683385647600005</v>
      </c>
      <c r="F51" s="96">
        <v>-1.05</v>
      </c>
      <c r="G51" s="103">
        <v>1183</v>
      </c>
      <c r="H51" s="95">
        <v>98.668214296100004</v>
      </c>
      <c r="I51" s="96">
        <v>-0.81</v>
      </c>
      <c r="J51" s="103">
        <v>2229</v>
      </c>
      <c r="K51" s="95">
        <v>102.4773159847</v>
      </c>
      <c r="L51" s="96">
        <v>1.74</v>
      </c>
      <c r="M51" s="97">
        <v>1798</v>
      </c>
    </row>
    <row r="52" spans="1:13" ht="24.75" customHeight="1" x14ac:dyDescent="0.2">
      <c r="A52" s="72">
        <v>40817</v>
      </c>
      <c r="B52" s="95">
        <v>101.1566521629</v>
      </c>
      <c r="C52" s="96">
        <v>1.31</v>
      </c>
      <c r="D52" s="97">
        <v>4554</v>
      </c>
      <c r="E52" s="95">
        <v>103.4961756168</v>
      </c>
      <c r="F52" s="96">
        <v>4.88</v>
      </c>
      <c r="G52" s="103">
        <v>1010</v>
      </c>
      <c r="H52" s="95">
        <v>98.913644747099994</v>
      </c>
      <c r="I52" s="96">
        <v>0.25</v>
      </c>
      <c r="J52" s="103">
        <v>1984</v>
      </c>
      <c r="K52" s="95">
        <v>102.1668603541</v>
      </c>
      <c r="L52" s="96">
        <v>-0.3</v>
      </c>
      <c r="M52" s="97">
        <v>1560</v>
      </c>
    </row>
    <row r="53" spans="1:13" ht="24.75" customHeight="1" x14ac:dyDescent="0.2">
      <c r="A53" s="72">
        <v>40848</v>
      </c>
      <c r="B53" s="95">
        <v>98.932949097999995</v>
      </c>
      <c r="C53" s="96">
        <v>-2.2000000000000002</v>
      </c>
      <c r="D53" s="97">
        <v>4898</v>
      </c>
      <c r="E53" s="95">
        <v>97.850252674999993</v>
      </c>
      <c r="F53" s="96">
        <v>-5.46</v>
      </c>
      <c r="G53" s="103">
        <v>1072</v>
      </c>
      <c r="H53" s="95">
        <v>97.925200545099997</v>
      </c>
      <c r="I53" s="96">
        <v>-1</v>
      </c>
      <c r="J53" s="103">
        <v>2142</v>
      </c>
      <c r="K53" s="95">
        <v>100.0086208071</v>
      </c>
      <c r="L53" s="96">
        <v>-2.11</v>
      </c>
      <c r="M53" s="97">
        <v>1684</v>
      </c>
    </row>
    <row r="54" spans="1:13" ht="24.75" customHeight="1" thickBot="1" x14ac:dyDescent="0.25">
      <c r="A54" s="84">
        <v>40878</v>
      </c>
      <c r="B54" s="100">
        <v>99.258739524800006</v>
      </c>
      <c r="C54" s="101">
        <v>0.33</v>
      </c>
      <c r="D54" s="102">
        <v>5751</v>
      </c>
      <c r="E54" s="100">
        <v>100.93757076359999</v>
      </c>
      <c r="F54" s="101">
        <v>3.16</v>
      </c>
      <c r="G54" s="104">
        <v>1296</v>
      </c>
      <c r="H54" s="100">
        <v>98.144715526699997</v>
      </c>
      <c r="I54" s="101">
        <v>0.22</v>
      </c>
      <c r="J54" s="104">
        <v>2416</v>
      </c>
      <c r="K54" s="100">
        <v>100.5745046558</v>
      </c>
      <c r="L54" s="101">
        <v>0.56999999999999995</v>
      </c>
      <c r="M54" s="102">
        <v>2039</v>
      </c>
    </row>
    <row r="55" spans="1:13" ht="24.75" customHeight="1" x14ac:dyDescent="0.2">
      <c r="A55" s="72">
        <v>40909</v>
      </c>
      <c r="B55" s="95">
        <v>99.744981019099995</v>
      </c>
      <c r="C55" s="96">
        <v>0.49</v>
      </c>
      <c r="D55" s="97">
        <v>3501</v>
      </c>
      <c r="E55" s="95">
        <v>102.13430775419999</v>
      </c>
      <c r="F55" s="96">
        <v>1.19</v>
      </c>
      <c r="G55" s="103">
        <v>795</v>
      </c>
      <c r="H55" s="95">
        <v>97.463126864800003</v>
      </c>
      <c r="I55" s="96">
        <v>-0.69</v>
      </c>
      <c r="J55" s="103">
        <v>1372</v>
      </c>
      <c r="K55" s="95">
        <v>101.4139941742</v>
      </c>
      <c r="L55" s="96">
        <v>0.83</v>
      </c>
      <c r="M55" s="97">
        <v>1334</v>
      </c>
    </row>
    <row r="56" spans="1:13" ht="24.75" customHeight="1" x14ac:dyDescent="0.2">
      <c r="A56" s="72">
        <v>40940</v>
      </c>
      <c r="B56" s="95">
        <v>98.581062936799995</v>
      </c>
      <c r="C56" s="96">
        <v>-1.17</v>
      </c>
      <c r="D56" s="97">
        <v>4440</v>
      </c>
      <c r="E56" s="95">
        <v>98.566621752399996</v>
      </c>
      <c r="F56" s="96">
        <v>-3.49</v>
      </c>
      <c r="G56" s="103">
        <v>904</v>
      </c>
      <c r="H56" s="95">
        <v>96.8728498161</v>
      </c>
      <c r="I56" s="96">
        <v>-0.61</v>
      </c>
      <c r="J56" s="103">
        <v>1856</v>
      </c>
      <c r="K56" s="95">
        <v>100.5326456896</v>
      </c>
      <c r="L56" s="96">
        <v>-0.87</v>
      </c>
      <c r="M56" s="97">
        <v>1680</v>
      </c>
    </row>
    <row r="57" spans="1:13" ht="24.75" customHeight="1" x14ac:dyDescent="0.2">
      <c r="A57" s="72">
        <v>40969</v>
      </c>
      <c r="B57" s="95">
        <v>98.746137127599994</v>
      </c>
      <c r="C57" s="96">
        <v>0.17</v>
      </c>
      <c r="D57" s="97">
        <v>6893</v>
      </c>
      <c r="E57" s="95">
        <v>100.9051564697</v>
      </c>
      <c r="F57" s="96">
        <v>2.37</v>
      </c>
      <c r="G57" s="103">
        <v>1361</v>
      </c>
      <c r="H57" s="95">
        <v>96.826953816200003</v>
      </c>
      <c r="I57" s="96">
        <v>-0.05</v>
      </c>
      <c r="J57" s="103">
        <v>2715</v>
      </c>
      <c r="K57" s="95">
        <v>100.0431361997</v>
      </c>
      <c r="L57" s="96">
        <v>-0.49</v>
      </c>
      <c r="M57" s="97">
        <v>2817</v>
      </c>
    </row>
    <row r="58" spans="1:13" ht="24.75" customHeight="1" x14ac:dyDescent="0.2">
      <c r="A58" s="72">
        <v>41000</v>
      </c>
      <c r="B58" s="95">
        <v>97.941875664500003</v>
      </c>
      <c r="C58" s="96">
        <v>-0.81</v>
      </c>
      <c r="D58" s="97">
        <v>4661</v>
      </c>
      <c r="E58" s="95">
        <v>96.855483874599997</v>
      </c>
      <c r="F58" s="96">
        <v>-4.01</v>
      </c>
      <c r="G58" s="103">
        <v>947</v>
      </c>
      <c r="H58" s="95">
        <v>96.835355998699995</v>
      </c>
      <c r="I58" s="96">
        <v>0.01</v>
      </c>
      <c r="J58" s="103">
        <v>1839</v>
      </c>
      <c r="K58" s="95">
        <v>100.5535539281</v>
      </c>
      <c r="L58" s="96">
        <v>0.51</v>
      </c>
      <c r="M58" s="97">
        <v>1875</v>
      </c>
    </row>
    <row r="59" spans="1:13" ht="24.75" customHeight="1" x14ac:dyDescent="0.2">
      <c r="A59" s="72">
        <v>41030</v>
      </c>
      <c r="B59" s="95">
        <v>97.790224425399998</v>
      </c>
      <c r="C59" s="96">
        <v>-0.15</v>
      </c>
      <c r="D59" s="97">
        <v>4663</v>
      </c>
      <c r="E59" s="95">
        <v>96.694309490199998</v>
      </c>
      <c r="F59" s="96">
        <v>-0.17</v>
      </c>
      <c r="G59" s="103">
        <v>1080</v>
      </c>
      <c r="H59" s="95">
        <v>96.745845650299998</v>
      </c>
      <c r="I59" s="96">
        <v>-0.09</v>
      </c>
      <c r="J59" s="103">
        <v>1832</v>
      </c>
      <c r="K59" s="95">
        <v>99.776297734899998</v>
      </c>
      <c r="L59" s="96">
        <v>-0.77</v>
      </c>
      <c r="M59" s="97">
        <v>1751</v>
      </c>
    </row>
    <row r="60" spans="1:13" ht="24.75" customHeight="1" x14ac:dyDescent="0.2">
      <c r="A60" s="72">
        <v>41061</v>
      </c>
      <c r="B60" s="95">
        <v>98.313194522900005</v>
      </c>
      <c r="C60" s="96">
        <v>0.53</v>
      </c>
      <c r="D60" s="97">
        <v>5174</v>
      </c>
      <c r="E60" s="95">
        <v>98.709778639999996</v>
      </c>
      <c r="F60" s="96">
        <v>2.08</v>
      </c>
      <c r="G60" s="103">
        <v>1149</v>
      </c>
      <c r="H60" s="95">
        <v>97.0373012174</v>
      </c>
      <c r="I60" s="96">
        <v>0.3</v>
      </c>
      <c r="J60" s="103">
        <v>2156</v>
      </c>
      <c r="K60" s="95">
        <v>99.922413778700005</v>
      </c>
      <c r="L60" s="96">
        <v>0.15</v>
      </c>
      <c r="M60" s="97">
        <v>1869</v>
      </c>
    </row>
    <row r="61" spans="1:13" ht="24.75" customHeight="1" x14ac:dyDescent="0.2">
      <c r="A61" s="72">
        <v>41091</v>
      </c>
      <c r="B61" s="95">
        <v>97.866189767700007</v>
      </c>
      <c r="C61" s="96">
        <v>-0.45</v>
      </c>
      <c r="D61" s="97">
        <v>5463</v>
      </c>
      <c r="E61" s="95">
        <v>97.383177713400002</v>
      </c>
      <c r="F61" s="96">
        <v>-1.34</v>
      </c>
      <c r="G61" s="103">
        <v>1246</v>
      </c>
      <c r="H61" s="95">
        <v>95.792774689599995</v>
      </c>
      <c r="I61" s="96">
        <v>-1.28</v>
      </c>
      <c r="J61" s="103">
        <v>2252</v>
      </c>
      <c r="K61" s="95">
        <v>101.1807571073</v>
      </c>
      <c r="L61" s="96">
        <v>1.26</v>
      </c>
      <c r="M61" s="97">
        <v>1965</v>
      </c>
    </row>
    <row r="62" spans="1:13" ht="24.75" customHeight="1" x14ac:dyDescent="0.2">
      <c r="A62" s="72">
        <v>41122</v>
      </c>
      <c r="B62" s="95">
        <v>97.772865986100001</v>
      </c>
      <c r="C62" s="96">
        <v>-0.1</v>
      </c>
      <c r="D62" s="97">
        <v>4840</v>
      </c>
      <c r="E62" s="95">
        <v>97.011974438500005</v>
      </c>
      <c r="F62" s="96">
        <v>-0.38</v>
      </c>
      <c r="G62" s="103">
        <v>1034</v>
      </c>
      <c r="H62" s="95">
        <v>96.067170125700002</v>
      </c>
      <c r="I62" s="96">
        <v>0.28999999999999998</v>
      </c>
      <c r="J62" s="103">
        <v>2003</v>
      </c>
      <c r="K62" s="95">
        <v>100.5854557366</v>
      </c>
      <c r="L62" s="96">
        <v>-0.59</v>
      </c>
      <c r="M62" s="97">
        <v>1803</v>
      </c>
    </row>
    <row r="63" spans="1:13" ht="24.75" customHeight="1" x14ac:dyDescent="0.2">
      <c r="A63" s="72">
        <v>41153</v>
      </c>
      <c r="B63" s="95">
        <v>98.063234914000006</v>
      </c>
      <c r="C63" s="96">
        <v>0.3</v>
      </c>
      <c r="D63" s="97">
        <v>5043</v>
      </c>
      <c r="E63" s="95">
        <v>98.644448973899998</v>
      </c>
      <c r="F63" s="96">
        <v>1.68</v>
      </c>
      <c r="G63" s="103">
        <v>1101</v>
      </c>
      <c r="H63" s="95">
        <v>96.662250201600003</v>
      </c>
      <c r="I63" s="96">
        <v>0.62</v>
      </c>
      <c r="J63" s="103">
        <v>2098</v>
      </c>
      <c r="K63" s="95">
        <v>99.347107555299999</v>
      </c>
      <c r="L63" s="96">
        <v>-1.23</v>
      </c>
      <c r="M63" s="97">
        <v>1844</v>
      </c>
    </row>
    <row r="64" spans="1:13" ht="24.75" customHeight="1" x14ac:dyDescent="0.2">
      <c r="A64" s="72">
        <v>41183</v>
      </c>
      <c r="B64" s="95">
        <v>98.446901703600005</v>
      </c>
      <c r="C64" s="96">
        <v>0.39</v>
      </c>
      <c r="D64" s="97">
        <v>4955</v>
      </c>
      <c r="E64" s="95">
        <v>99.682603884599999</v>
      </c>
      <c r="F64" s="96">
        <v>1.05</v>
      </c>
      <c r="G64" s="103">
        <v>1112</v>
      </c>
      <c r="H64" s="95">
        <v>96.553604048400004</v>
      </c>
      <c r="I64" s="96">
        <v>-0.11</v>
      </c>
      <c r="J64" s="103">
        <v>2056</v>
      </c>
      <c r="K64" s="95">
        <v>99.1406131217</v>
      </c>
      <c r="L64" s="96">
        <v>-0.21</v>
      </c>
      <c r="M64" s="97">
        <v>1787</v>
      </c>
    </row>
    <row r="65" spans="1:13" ht="24.75" customHeight="1" x14ac:dyDescent="0.2">
      <c r="A65" s="72">
        <v>41214</v>
      </c>
      <c r="B65" s="95">
        <v>97.888816754199993</v>
      </c>
      <c r="C65" s="96">
        <v>-0.56999999999999995</v>
      </c>
      <c r="D65" s="97">
        <v>5508</v>
      </c>
      <c r="E65" s="95">
        <v>97.094772737599996</v>
      </c>
      <c r="F65" s="96">
        <v>-2.6</v>
      </c>
      <c r="G65" s="103">
        <v>1195</v>
      </c>
      <c r="H65" s="95">
        <v>96.146042764200004</v>
      </c>
      <c r="I65" s="96">
        <v>-0.42</v>
      </c>
      <c r="J65" s="103">
        <v>2250</v>
      </c>
      <c r="K65" s="95">
        <v>99.564471488699994</v>
      </c>
      <c r="L65" s="96">
        <v>0.43</v>
      </c>
      <c r="M65" s="97">
        <v>2063</v>
      </c>
    </row>
    <row r="66" spans="1:13" ht="24.75" customHeight="1" thickBot="1" x14ac:dyDescent="0.25">
      <c r="A66" s="84">
        <v>41244</v>
      </c>
      <c r="B66" s="100">
        <v>98.115644228700006</v>
      </c>
      <c r="C66" s="101">
        <v>0.23</v>
      </c>
      <c r="D66" s="102">
        <v>5899</v>
      </c>
      <c r="E66" s="100">
        <v>98.095586707199999</v>
      </c>
      <c r="F66" s="101">
        <v>1.03</v>
      </c>
      <c r="G66" s="104">
        <v>1263</v>
      </c>
      <c r="H66" s="100">
        <v>97.825040267000006</v>
      </c>
      <c r="I66" s="101">
        <v>1.75</v>
      </c>
      <c r="J66" s="104">
        <v>2501</v>
      </c>
      <c r="K66" s="100">
        <v>99.813393951099997</v>
      </c>
      <c r="L66" s="101">
        <v>0.25</v>
      </c>
      <c r="M66" s="102">
        <v>2135</v>
      </c>
    </row>
    <row r="67" spans="1:13" ht="24.75" customHeight="1" x14ac:dyDescent="0.2">
      <c r="A67" s="72">
        <v>41275</v>
      </c>
      <c r="B67" s="95">
        <v>97.108664405400006</v>
      </c>
      <c r="C67" s="96">
        <v>-1.03</v>
      </c>
      <c r="D67" s="97">
        <v>3822</v>
      </c>
      <c r="E67" s="95">
        <v>96.346702106899997</v>
      </c>
      <c r="F67" s="96">
        <v>-1.78</v>
      </c>
      <c r="G67" s="103">
        <v>836</v>
      </c>
      <c r="H67" s="95">
        <v>96.228994352800001</v>
      </c>
      <c r="I67" s="96">
        <v>-1.63</v>
      </c>
      <c r="J67" s="103">
        <v>1469</v>
      </c>
      <c r="K67" s="95">
        <v>99.303113431</v>
      </c>
      <c r="L67" s="96">
        <v>-0.51</v>
      </c>
      <c r="M67" s="97">
        <v>1517</v>
      </c>
    </row>
    <row r="68" spans="1:13" ht="24.75" customHeight="1" x14ac:dyDescent="0.2">
      <c r="A68" s="72">
        <v>41306</v>
      </c>
      <c r="B68" s="95">
        <v>97.7826348981</v>
      </c>
      <c r="C68" s="96">
        <v>0.69</v>
      </c>
      <c r="D68" s="97">
        <v>4773</v>
      </c>
      <c r="E68" s="95">
        <v>98.989007771800004</v>
      </c>
      <c r="F68" s="96">
        <v>2.74</v>
      </c>
      <c r="G68" s="103">
        <v>857</v>
      </c>
      <c r="H68" s="95">
        <v>95.923982388599995</v>
      </c>
      <c r="I68" s="96">
        <v>-0.32</v>
      </c>
      <c r="J68" s="103">
        <v>1858</v>
      </c>
      <c r="K68" s="95">
        <v>98.577620976600002</v>
      </c>
      <c r="L68" s="96">
        <v>-0.73</v>
      </c>
      <c r="M68" s="97">
        <v>2058</v>
      </c>
    </row>
    <row r="69" spans="1:13" ht="24.75" customHeight="1" x14ac:dyDescent="0.2">
      <c r="A69" s="72">
        <v>41334</v>
      </c>
      <c r="B69" s="95">
        <v>98.035389655100005</v>
      </c>
      <c r="C69" s="96">
        <v>0.26</v>
      </c>
      <c r="D69" s="97">
        <v>7875</v>
      </c>
      <c r="E69" s="95">
        <v>98.571431947700006</v>
      </c>
      <c r="F69" s="96">
        <v>-0.42</v>
      </c>
      <c r="G69" s="103">
        <v>1343</v>
      </c>
      <c r="H69" s="95">
        <v>96.267814097499993</v>
      </c>
      <c r="I69" s="96">
        <v>0.36</v>
      </c>
      <c r="J69" s="103">
        <v>3184</v>
      </c>
      <c r="K69" s="95">
        <v>100.3741107187</v>
      </c>
      <c r="L69" s="96">
        <v>1.82</v>
      </c>
      <c r="M69" s="97">
        <v>3348</v>
      </c>
    </row>
    <row r="70" spans="1:13" ht="24.75" customHeight="1" x14ac:dyDescent="0.2">
      <c r="A70" s="72">
        <v>41365</v>
      </c>
      <c r="B70" s="95">
        <v>98.935803813899994</v>
      </c>
      <c r="C70" s="96">
        <v>0.92</v>
      </c>
      <c r="D70" s="97">
        <v>5690</v>
      </c>
      <c r="E70" s="95">
        <v>101.9707067383</v>
      </c>
      <c r="F70" s="96">
        <v>3.45</v>
      </c>
      <c r="G70" s="103">
        <v>1064</v>
      </c>
      <c r="H70" s="95">
        <v>96.108851491699994</v>
      </c>
      <c r="I70" s="96">
        <v>-0.17</v>
      </c>
      <c r="J70" s="103">
        <v>2169</v>
      </c>
      <c r="K70" s="95">
        <v>101.42069506919999</v>
      </c>
      <c r="L70" s="96">
        <v>1.04</v>
      </c>
      <c r="M70" s="97">
        <v>2457</v>
      </c>
    </row>
    <row r="71" spans="1:13" ht="24.75" customHeight="1" x14ac:dyDescent="0.2">
      <c r="A71" s="72">
        <v>41395</v>
      </c>
      <c r="B71" s="95">
        <v>98.824024195800007</v>
      </c>
      <c r="C71" s="96">
        <v>-0.11</v>
      </c>
      <c r="D71" s="97">
        <v>5572</v>
      </c>
      <c r="E71" s="95">
        <v>98.168753268000003</v>
      </c>
      <c r="F71" s="96">
        <v>-3.73</v>
      </c>
      <c r="G71" s="103">
        <v>1098</v>
      </c>
      <c r="H71" s="95">
        <v>96.281876406699993</v>
      </c>
      <c r="I71" s="96">
        <v>0.18</v>
      </c>
      <c r="J71" s="103">
        <v>2193</v>
      </c>
      <c r="K71" s="95">
        <v>102.5172656988</v>
      </c>
      <c r="L71" s="96">
        <v>1.08</v>
      </c>
      <c r="M71" s="97">
        <v>2281</v>
      </c>
    </row>
    <row r="72" spans="1:13" ht="24.75" customHeight="1" x14ac:dyDescent="0.2">
      <c r="A72" s="72">
        <v>41426</v>
      </c>
      <c r="B72" s="95">
        <v>99.736390502099994</v>
      </c>
      <c r="C72" s="96">
        <v>0.92</v>
      </c>
      <c r="D72" s="97">
        <v>6026</v>
      </c>
      <c r="E72" s="95">
        <v>98.463950367699994</v>
      </c>
      <c r="F72" s="96">
        <v>0.3</v>
      </c>
      <c r="G72" s="103">
        <v>1264</v>
      </c>
      <c r="H72" s="95">
        <v>97.6088309724</v>
      </c>
      <c r="I72" s="96">
        <v>1.38</v>
      </c>
      <c r="J72" s="103">
        <v>2392</v>
      </c>
      <c r="K72" s="95">
        <v>103.5199389167</v>
      </c>
      <c r="L72" s="96">
        <v>0.98</v>
      </c>
      <c r="M72" s="97">
        <v>2370</v>
      </c>
    </row>
    <row r="73" spans="1:13" ht="24.75" customHeight="1" x14ac:dyDescent="0.2">
      <c r="A73" s="72">
        <v>41456</v>
      </c>
      <c r="B73" s="95">
        <v>99.602197601499995</v>
      </c>
      <c r="C73" s="96">
        <v>-0.13</v>
      </c>
      <c r="D73" s="97">
        <v>6227</v>
      </c>
      <c r="E73" s="95">
        <v>97.391910981199999</v>
      </c>
      <c r="F73" s="96">
        <v>-1.0900000000000001</v>
      </c>
      <c r="G73" s="103">
        <v>1300</v>
      </c>
      <c r="H73" s="95">
        <v>97.7069961893</v>
      </c>
      <c r="I73" s="96">
        <v>0.1</v>
      </c>
      <c r="J73" s="103">
        <v>2439</v>
      </c>
      <c r="K73" s="95">
        <v>103.58288350709999</v>
      </c>
      <c r="L73" s="96">
        <v>0.06</v>
      </c>
      <c r="M73" s="97">
        <v>2488</v>
      </c>
    </row>
    <row r="74" spans="1:13" ht="24.75" customHeight="1" x14ac:dyDescent="0.2">
      <c r="A74" s="72">
        <v>41487</v>
      </c>
      <c r="B74" s="95">
        <v>101.8950679174</v>
      </c>
      <c r="C74" s="96">
        <v>2.2999999999999998</v>
      </c>
      <c r="D74" s="97">
        <v>5525</v>
      </c>
      <c r="E74" s="95">
        <v>101.1539148815</v>
      </c>
      <c r="F74" s="96">
        <v>3.86</v>
      </c>
      <c r="G74" s="103">
        <v>1166</v>
      </c>
      <c r="H74" s="95">
        <v>99.617326602000006</v>
      </c>
      <c r="I74" s="96">
        <v>1.96</v>
      </c>
      <c r="J74" s="103">
        <v>2168</v>
      </c>
      <c r="K74" s="95">
        <v>105.02754358599999</v>
      </c>
      <c r="L74" s="96">
        <v>1.39</v>
      </c>
      <c r="M74" s="97">
        <v>2191</v>
      </c>
    </row>
    <row r="75" spans="1:13" ht="24.75" customHeight="1" x14ac:dyDescent="0.2">
      <c r="A75" s="72">
        <v>41518</v>
      </c>
      <c r="B75" s="95">
        <v>100.1035247073</v>
      </c>
      <c r="C75" s="96">
        <v>-1.76</v>
      </c>
      <c r="D75" s="97">
        <v>5519</v>
      </c>
      <c r="E75" s="95">
        <v>98.381388409400003</v>
      </c>
      <c r="F75" s="96">
        <v>-2.74</v>
      </c>
      <c r="G75" s="103">
        <v>1215</v>
      </c>
      <c r="H75" s="95">
        <v>96.841362683300005</v>
      </c>
      <c r="I75" s="96">
        <v>-2.79</v>
      </c>
      <c r="J75" s="103">
        <v>2246</v>
      </c>
      <c r="K75" s="95">
        <v>105.4154133464</v>
      </c>
      <c r="L75" s="96">
        <v>0.37</v>
      </c>
      <c r="M75" s="97">
        <v>2058</v>
      </c>
    </row>
    <row r="76" spans="1:13" ht="24.75" customHeight="1" x14ac:dyDescent="0.2">
      <c r="A76" s="72">
        <v>41548</v>
      </c>
      <c r="B76" s="95">
        <v>101.1724084296</v>
      </c>
      <c r="C76" s="96">
        <v>1.07</v>
      </c>
      <c r="D76" s="97">
        <v>5175</v>
      </c>
      <c r="E76" s="95">
        <v>100.409989983</v>
      </c>
      <c r="F76" s="96">
        <v>2.06</v>
      </c>
      <c r="G76" s="103">
        <v>1070</v>
      </c>
      <c r="H76" s="95">
        <v>97.361833103400002</v>
      </c>
      <c r="I76" s="96">
        <v>0.54</v>
      </c>
      <c r="J76" s="103">
        <v>2077</v>
      </c>
      <c r="K76" s="95">
        <v>105.88442877990001</v>
      </c>
      <c r="L76" s="96">
        <v>0.44</v>
      </c>
      <c r="M76" s="97">
        <v>2028</v>
      </c>
    </row>
    <row r="77" spans="1:13" ht="24.75" customHeight="1" x14ac:dyDescent="0.2">
      <c r="A77" s="72">
        <v>41579</v>
      </c>
      <c r="B77" s="95">
        <v>103.2660003508</v>
      </c>
      <c r="C77" s="96">
        <v>2.0699999999999998</v>
      </c>
      <c r="D77" s="97">
        <v>5539</v>
      </c>
      <c r="E77" s="95">
        <v>101.55139697520001</v>
      </c>
      <c r="F77" s="96">
        <v>1.1399999999999999</v>
      </c>
      <c r="G77" s="103">
        <v>1120</v>
      </c>
      <c r="H77" s="95">
        <v>100.0282021213</v>
      </c>
      <c r="I77" s="96">
        <v>2.74</v>
      </c>
      <c r="J77" s="103">
        <v>2315</v>
      </c>
      <c r="K77" s="95">
        <v>107.79378021869999</v>
      </c>
      <c r="L77" s="96">
        <v>1.8</v>
      </c>
      <c r="M77" s="97">
        <v>2104</v>
      </c>
    </row>
    <row r="78" spans="1:13" ht="24.75" customHeight="1" thickBot="1" x14ac:dyDescent="0.25">
      <c r="A78" s="84">
        <v>41609</v>
      </c>
      <c r="B78" s="100">
        <v>100.7459642588</v>
      </c>
      <c r="C78" s="101">
        <v>-2.44</v>
      </c>
      <c r="D78" s="102">
        <v>5881</v>
      </c>
      <c r="E78" s="100">
        <v>97.005289405300005</v>
      </c>
      <c r="F78" s="101">
        <v>-4.4800000000000004</v>
      </c>
      <c r="G78" s="104">
        <v>1227</v>
      </c>
      <c r="H78" s="100">
        <v>97.562763439199998</v>
      </c>
      <c r="I78" s="101">
        <v>-2.46</v>
      </c>
      <c r="J78" s="104">
        <v>2358</v>
      </c>
      <c r="K78" s="100">
        <v>109.5856201869</v>
      </c>
      <c r="L78" s="101">
        <v>1.66</v>
      </c>
      <c r="M78" s="102">
        <v>2296</v>
      </c>
    </row>
    <row r="79" spans="1:13" ht="24.75" customHeight="1" x14ac:dyDescent="0.2">
      <c r="A79" s="72">
        <v>41640</v>
      </c>
      <c r="B79" s="95">
        <v>100.8837334662</v>
      </c>
      <c r="C79" s="96">
        <v>0.14000000000000001</v>
      </c>
      <c r="D79" s="97">
        <v>4152</v>
      </c>
      <c r="E79" s="95">
        <v>98.957044707199998</v>
      </c>
      <c r="F79" s="96">
        <v>2.0099999999999998</v>
      </c>
      <c r="G79" s="103">
        <v>789</v>
      </c>
      <c r="H79" s="95">
        <v>97.161060706900003</v>
      </c>
      <c r="I79" s="96">
        <v>-0.41</v>
      </c>
      <c r="J79" s="103">
        <v>1498</v>
      </c>
      <c r="K79" s="95">
        <v>106.94569782320001</v>
      </c>
      <c r="L79" s="96">
        <v>-2.41</v>
      </c>
      <c r="M79" s="97">
        <v>1865</v>
      </c>
    </row>
    <row r="80" spans="1:13" ht="24.75" customHeight="1" x14ac:dyDescent="0.2">
      <c r="A80" s="72">
        <v>41671</v>
      </c>
      <c r="B80" s="95">
        <v>102.9921948269</v>
      </c>
      <c r="C80" s="96">
        <v>2.09</v>
      </c>
      <c r="D80" s="97">
        <v>4782</v>
      </c>
      <c r="E80" s="95">
        <v>97.833753132799998</v>
      </c>
      <c r="F80" s="96">
        <v>-1.1399999999999999</v>
      </c>
      <c r="G80" s="103">
        <v>829</v>
      </c>
      <c r="H80" s="95">
        <v>99.123485048999996</v>
      </c>
      <c r="I80" s="96">
        <v>2.02</v>
      </c>
      <c r="J80" s="103">
        <v>1907</v>
      </c>
      <c r="K80" s="95">
        <v>110.46305432360001</v>
      </c>
      <c r="L80" s="96">
        <v>3.29</v>
      </c>
      <c r="M80" s="97">
        <v>2046</v>
      </c>
    </row>
    <row r="81" spans="1:13" ht="24.75" customHeight="1" x14ac:dyDescent="0.2">
      <c r="A81" s="72">
        <v>41699</v>
      </c>
      <c r="B81" s="95">
        <v>101.4680586722</v>
      </c>
      <c r="C81" s="96">
        <v>-1.48</v>
      </c>
      <c r="D81" s="97">
        <v>7933</v>
      </c>
      <c r="E81" s="95">
        <v>97.719966079100004</v>
      </c>
      <c r="F81" s="96">
        <v>-0.12</v>
      </c>
      <c r="G81" s="103">
        <v>1385</v>
      </c>
      <c r="H81" s="95">
        <v>98.295842634500005</v>
      </c>
      <c r="I81" s="96">
        <v>-0.83</v>
      </c>
      <c r="J81" s="103">
        <v>3033</v>
      </c>
      <c r="K81" s="95">
        <v>108.1301895324</v>
      </c>
      <c r="L81" s="96">
        <v>-2.11</v>
      </c>
      <c r="M81" s="97">
        <v>3515</v>
      </c>
    </row>
    <row r="82" spans="1:13" ht="24.75" customHeight="1" x14ac:dyDescent="0.2">
      <c r="A82" s="72">
        <v>41730</v>
      </c>
      <c r="B82" s="95">
        <v>100.10975691660001</v>
      </c>
      <c r="C82" s="96">
        <v>-1.34</v>
      </c>
      <c r="D82" s="97">
        <v>4007</v>
      </c>
      <c r="E82" s="95">
        <v>96.074005869399997</v>
      </c>
      <c r="F82" s="96">
        <v>-1.68</v>
      </c>
      <c r="G82" s="103">
        <v>661</v>
      </c>
      <c r="H82" s="95">
        <v>96.965738609900001</v>
      </c>
      <c r="I82" s="96">
        <v>-1.35</v>
      </c>
      <c r="J82" s="103">
        <v>1394</v>
      </c>
      <c r="K82" s="95">
        <v>107.23249748409999</v>
      </c>
      <c r="L82" s="96">
        <v>-0.83</v>
      </c>
      <c r="M82" s="97">
        <v>1952</v>
      </c>
    </row>
    <row r="83" spans="1:13" ht="24.75" customHeight="1" x14ac:dyDescent="0.2">
      <c r="A83" s="72">
        <v>41760</v>
      </c>
      <c r="B83" s="95">
        <v>102.0410323386</v>
      </c>
      <c r="C83" s="96">
        <v>1.93</v>
      </c>
      <c r="D83" s="97">
        <v>4383</v>
      </c>
      <c r="E83" s="95">
        <v>100.66375016889999</v>
      </c>
      <c r="F83" s="96">
        <v>4.78</v>
      </c>
      <c r="G83" s="103">
        <v>725</v>
      </c>
      <c r="H83" s="95">
        <v>97.164124923599999</v>
      </c>
      <c r="I83" s="96">
        <v>0.2</v>
      </c>
      <c r="J83" s="103">
        <v>1639</v>
      </c>
      <c r="K83" s="95">
        <v>109.54548458799999</v>
      </c>
      <c r="L83" s="96">
        <v>2.16</v>
      </c>
      <c r="M83" s="97">
        <v>2019</v>
      </c>
    </row>
    <row r="84" spans="1:13" ht="24.75" customHeight="1" x14ac:dyDescent="0.2">
      <c r="A84" s="72">
        <v>41791</v>
      </c>
      <c r="B84" s="95">
        <v>101.2670991621</v>
      </c>
      <c r="C84" s="96">
        <v>-0.76</v>
      </c>
      <c r="D84" s="97">
        <v>5024</v>
      </c>
      <c r="E84" s="95">
        <v>99.070811181699995</v>
      </c>
      <c r="F84" s="96">
        <v>-1.58</v>
      </c>
      <c r="G84" s="103">
        <v>930</v>
      </c>
      <c r="H84" s="95">
        <v>96.336060286099993</v>
      </c>
      <c r="I84" s="96">
        <v>-0.85</v>
      </c>
      <c r="J84" s="103">
        <v>2048</v>
      </c>
      <c r="K84" s="95">
        <v>109.65844669240001</v>
      </c>
      <c r="L84" s="96">
        <v>0.1</v>
      </c>
      <c r="M84" s="97">
        <v>2046</v>
      </c>
    </row>
    <row r="85" spans="1:13" ht="24.75" customHeight="1" x14ac:dyDescent="0.2">
      <c r="A85" s="72">
        <v>41821</v>
      </c>
      <c r="B85" s="95">
        <v>102.81559618990001</v>
      </c>
      <c r="C85" s="96">
        <v>1.53</v>
      </c>
      <c r="D85" s="97">
        <v>5114</v>
      </c>
      <c r="E85" s="95">
        <v>100.4305389494</v>
      </c>
      <c r="F85" s="96">
        <v>1.37</v>
      </c>
      <c r="G85" s="103">
        <v>904</v>
      </c>
      <c r="H85" s="95">
        <v>97.540168518800002</v>
      </c>
      <c r="I85" s="96">
        <v>1.25</v>
      </c>
      <c r="J85" s="103">
        <v>2020</v>
      </c>
      <c r="K85" s="95">
        <v>111.1527203693</v>
      </c>
      <c r="L85" s="96">
        <v>1.36</v>
      </c>
      <c r="M85" s="97">
        <v>2190</v>
      </c>
    </row>
    <row r="86" spans="1:13" ht="24.75" customHeight="1" x14ac:dyDescent="0.2">
      <c r="A86" s="72">
        <v>41852</v>
      </c>
      <c r="B86" s="95">
        <v>101.5379812975</v>
      </c>
      <c r="C86" s="96">
        <v>-1.24</v>
      </c>
      <c r="D86" s="97">
        <v>4456</v>
      </c>
      <c r="E86" s="95">
        <v>97.718500706900002</v>
      </c>
      <c r="F86" s="96">
        <v>-2.7</v>
      </c>
      <c r="G86" s="103">
        <v>765</v>
      </c>
      <c r="H86" s="95">
        <v>96.579329935499999</v>
      </c>
      <c r="I86" s="96">
        <v>-0.99</v>
      </c>
      <c r="J86" s="103">
        <v>1830</v>
      </c>
      <c r="K86" s="95">
        <v>110.5477212791</v>
      </c>
      <c r="L86" s="96">
        <v>-0.54</v>
      </c>
      <c r="M86" s="97">
        <v>1861</v>
      </c>
    </row>
    <row r="87" spans="1:13" ht="24.75" customHeight="1" x14ac:dyDescent="0.2">
      <c r="A87" s="72">
        <v>41883</v>
      </c>
      <c r="B87" s="95">
        <v>101.75631364199999</v>
      </c>
      <c r="C87" s="96">
        <v>0.22</v>
      </c>
      <c r="D87" s="97">
        <v>5050</v>
      </c>
      <c r="E87" s="95">
        <v>100.7655476713</v>
      </c>
      <c r="F87" s="96">
        <v>3.12</v>
      </c>
      <c r="G87" s="103">
        <v>888</v>
      </c>
      <c r="H87" s="95">
        <v>94.835879152900006</v>
      </c>
      <c r="I87" s="96">
        <v>-1.81</v>
      </c>
      <c r="J87" s="103">
        <v>2105</v>
      </c>
      <c r="K87" s="95">
        <v>111.3731452847</v>
      </c>
      <c r="L87" s="96">
        <v>0.75</v>
      </c>
      <c r="M87" s="97">
        <v>2057</v>
      </c>
    </row>
    <row r="88" spans="1:13" ht="24.75" customHeight="1" x14ac:dyDescent="0.2">
      <c r="A88" s="72">
        <v>41913</v>
      </c>
      <c r="B88" s="95">
        <v>102.2342910162</v>
      </c>
      <c r="C88" s="96">
        <v>0.47</v>
      </c>
      <c r="D88" s="97">
        <v>4815</v>
      </c>
      <c r="E88" s="95">
        <v>95.536916991599995</v>
      </c>
      <c r="F88" s="96">
        <v>-5.19</v>
      </c>
      <c r="G88" s="103">
        <v>831</v>
      </c>
      <c r="H88" s="95">
        <v>97.331039113000003</v>
      </c>
      <c r="I88" s="96">
        <v>2.63</v>
      </c>
      <c r="J88" s="103">
        <v>1938</v>
      </c>
      <c r="K88" s="95">
        <v>112.2939887058</v>
      </c>
      <c r="L88" s="96">
        <v>0.83</v>
      </c>
      <c r="M88" s="97">
        <v>2046</v>
      </c>
    </row>
    <row r="89" spans="1:13" ht="24.75" customHeight="1" x14ac:dyDescent="0.2">
      <c r="A89" s="72">
        <v>41944</v>
      </c>
      <c r="B89" s="95">
        <v>102.7317620362</v>
      </c>
      <c r="C89" s="96">
        <v>0.49</v>
      </c>
      <c r="D89" s="97">
        <v>4796</v>
      </c>
      <c r="E89" s="95">
        <v>98.695412544700005</v>
      </c>
      <c r="F89" s="96">
        <v>3.31</v>
      </c>
      <c r="G89" s="103">
        <v>838</v>
      </c>
      <c r="H89" s="95">
        <v>96.634669405500006</v>
      </c>
      <c r="I89" s="96">
        <v>-0.72</v>
      </c>
      <c r="J89" s="103">
        <v>2008</v>
      </c>
      <c r="K89" s="95">
        <v>113.05489755070001</v>
      </c>
      <c r="L89" s="96">
        <v>0.68</v>
      </c>
      <c r="M89" s="97">
        <v>1950</v>
      </c>
    </row>
    <row r="90" spans="1:13" ht="24.75" customHeight="1" thickBot="1" x14ac:dyDescent="0.25">
      <c r="A90" s="84">
        <v>41974</v>
      </c>
      <c r="B90" s="100">
        <v>103.70848286099999</v>
      </c>
      <c r="C90" s="101">
        <v>0.95</v>
      </c>
      <c r="D90" s="102">
        <v>5653</v>
      </c>
      <c r="E90" s="100">
        <v>106.7324247355</v>
      </c>
      <c r="F90" s="101">
        <v>8.14</v>
      </c>
      <c r="G90" s="104">
        <v>979</v>
      </c>
      <c r="H90" s="100">
        <v>96.113481946099995</v>
      </c>
      <c r="I90" s="101">
        <v>-0.54</v>
      </c>
      <c r="J90" s="104">
        <v>2351</v>
      </c>
      <c r="K90" s="100">
        <v>113.57403607320001</v>
      </c>
      <c r="L90" s="101">
        <v>0.46</v>
      </c>
      <c r="M90" s="102">
        <v>2323</v>
      </c>
    </row>
    <row r="91" spans="1:13" ht="24.75" customHeight="1" x14ac:dyDescent="0.2">
      <c r="A91" s="72">
        <v>42005</v>
      </c>
      <c r="B91" s="95">
        <v>103.80180658090001</v>
      </c>
      <c r="C91" s="96">
        <v>0.09</v>
      </c>
      <c r="D91" s="97">
        <v>3610</v>
      </c>
      <c r="E91" s="95">
        <v>99.134318048099999</v>
      </c>
      <c r="F91" s="96">
        <v>-7.12</v>
      </c>
      <c r="G91" s="103">
        <v>580</v>
      </c>
      <c r="H91" s="95">
        <v>97.618450849400006</v>
      </c>
      <c r="I91" s="96">
        <v>1.57</v>
      </c>
      <c r="J91" s="103">
        <v>1297</v>
      </c>
      <c r="K91" s="95">
        <v>114.0905910896</v>
      </c>
      <c r="L91" s="96">
        <v>0.45</v>
      </c>
      <c r="M91" s="97">
        <v>1733</v>
      </c>
    </row>
    <row r="92" spans="1:13" ht="25.5" customHeight="1" x14ac:dyDescent="0.2">
      <c r="A92" s="72">
        <v>42036</v>
      </c>
      <c r="B92" s="95">
        <v>104.788917113</v>
      </c>
      <c r="C92" s="96">
        <v>0.95</v>
      </c>
      <c r="D92" s="97">
        <v>4761</v>
      </c>
      <c r="E92" s="95">
        <v>103.15693925639999</v>
      </c>
      <c r="F92" s="96">
        <v>4.0599999999999996</v>
      </c>
      <c r="G92" s="103">
        <v>715</v>
      </c>
      <c r="H92" s="95">
        <v>97.141979233900003</v>
      </c>
      <c r="I92" s="96">
        <v>-0.49</v>
      </c>
      <c r="J92" s="103">
        <v>1847</v>
      </c>
      <c r="K92" s="95">
        <v>114.5299039806</v>
      </c>
      <c r="L92" s="96">
        <v>0.39</v>
      </c>
      <c r="M92" s="97">
        <v>2199</v>
      </c>
    </row>
    <row r="93" spans="1:13" ht="25.5" customHeight="1" x14ac:dyDescent="0.2">
      <c r="A93" s="72">
        <v>42064</v>
      </c>
      <c r="B93" s="95">
        <v>104.5011855458</v>
      </c>
      <c r="C93" s="96">
        <v>-0.27</v>
      </c>
      <c r="D93" s="97">
        <v>7355</v>
      </c>
      <c r="E93" s="95">
        <v>100.6141156118</v>
      </c>
      <c r="F93" s="96">
        <v>-2.4700000000000002</v>
      </c>
      <c r="G93" s="103">
        <v>1087</v>
      </c>
      <c r="H93" s="95">
        <v>96.502978739300005</v>
      </c>
      <c r="I93" s="96">
        <v>-0.66</v>
      </c>
      <c r="J93" s="103">
        <v>2970</v>
      </c>
      <c r="K93" s="95">
        <v>117.8104408069</v>
      </c>
      <c r="L93" s="96">
        <v>2.86</v>
      </c>
      <c r="M93" s="97">
        <v>3298</v>
      </c>
    </row>
    <row r="94" spans="1:13" ht="25.5" customHeight="1" x14ac:dyDescent="0.2">
      <c r="A94" s="72">
        <v>42095</v>
      </c>
      <c r="B94" s="95">
        <v>105.0085439172</v>
      </c>
      <c r="C94" s="96">
        <v>0.49</v>
      </c>
      <c r="D94" s="97">
        <v>4676</v>
      </c>
      <c r="E94" s="95">
        <v>100.56744369010001</v>
      </c>
      <c r="F94" s="96">
        <v>-0.05</v>
      </c>
      <c r="G94" s="103">
        <v>753</v>
      </c>
      <c r="H94" s="95">
        <v>98.215093445199997</v>
      </c>
      <c r="I94" s="96">
        <v>1.77</v>
      </c>
      <c r="J94" s="103">
        <v>1712</v>
      </c>
      <c r="K94" s="95">
        <v>117.1875140372</v>
      </c>
      <c r="L94" s="96">
        <v>-0.53</v>
      </c>
      <c r="M94" s="97">
        <v>2211</v>
      </c>
    </row>
    <row r="95" spans="1:13" ht="25.5" customHeight="1" x14ac:dyDescent="0.2">
      <c r="A95" s="72">
        <v>42125</v>
      </c>
      <c r="B95" s="95">
        <v>105.4879959256</v>
      </c>
      <c r="C95" s="96">
        <v>0.46</v>
      </c>
      <c r="D95" s="97">
        <v>4497</v>
      </c>
      <c r="E95" s="95">
        <v>102.2989257583</v>
      </c>
      <c r="F95" s="96">
        <v>1.72</v>
      </c>
      <c r="G95" s="103">
        <v>708</v>
      </c>
      <c r="H95" s="95">
        <v>98.789082598899995</v>
      </c>
      <c r="I95" s="96">
        <v>0.57999999999999996</v>
      </c>
      <c r="J95" s="103">
        <v>1772</v>
      </c>
      <c r="K95" s="95">
        <v>117.3010009977</v>
      </c>
      <c r="L95" s="96">
        <v>0.1</v>
      </c>
      <c r="M95" s="97">
        <v>2017</v>
      </c>
    </row>
    <row r="96" spans="1:13" ht="25.5" customHeight="1" x14ac:dyDescent="0.2">
      <c r="A96" s="72">
        <v>42156</v>
      </c>
      <c r="B96" s="95">
        <v>105.0009659043</v>
      </c>
      <c r="C96" s="96">
        <v>-0.46</v>
      </c>
      <c r="D96" s="97">
        <v>5542</v>
      </c>
      <c r="E96" s="95">
        <v>101.5957541665</v>
      </c>
      <c r="F96" s="96">
        <v>-0.69</v>
      </c>
      <c r="G96" s="103">
        <v>1009</v>
      </c>
      <c r="H96" s="95">
        <v>97.355379545299996</v>
      </c>
      <c r="I96" s="96">
        <v>-1.45</v>
      </c>
      <c r="J96" s="103">
        <v>2194</v>
      </c>
      <c r="K96" s="95">
        <v>117.2208613403</v>
      </c>
      <c r="L96" s="96">
        <v>-7.0000000000000007E-2</v>
      </c>
      <c r="M96" s="97">
        <v>2339</v>
      </c>
    </row>
    <row r="97" spans="1:13" ht="25.5" customHeight="1" x14ac:dyDescent="0.2">
      <c r="A97" s="72">
        <v>42186</v>
      </c>
      <c r="B97" s="95">
        <v>105.8464133855</v>
      </c>
      <c r="C97" s="96">
        <v>0.81</v>
      </c>
      <c r="D97" s="97">
        <v>5878</v>
      </c>
      <c r="E97" s="95">
        <v>101.1525551294</v>
      </c>
      <c r="F97" s="96">
        <v>-0.44</v>
      </c>
      <c r="G97" s="103">
        <v>973</v>
      </c>
      <c r="H97" s="95">
        <v>98.316320578800003</v>
      </c>
      <c r="I97" s="96">
        <v>0.99</v>
      </c>
      <c r="J97" s="103">
        <v>2334</v>
      </c>
      <c r="K97" s="95">
        <v>118.1789316269</v>
      </c>
      <c r="L97" s="96">
        <v>0.82</v>
      </c>
      <c r="M97" s="97">
        <v>2571</v>
      </c>
    </row>
    <row r="98" spans="1:13" ht="25.5" customHeight="1" x14ac:dyDescent="0.2">
      <c r="A98" s="72">
        <v>42217</v>
      </c>
      <c r="B98" s="95">
        <v>105.7772789536</v>
      </c>
      <c r="C98" s="96">
        <v>-7.0000000000000007E-2</v>
      </c>
      <c r="D98" s="97">
        <v>4918</v>
      </c>
      <c r="E98" s="95">
        <v>100.7300283181</v>
      </c>
      <c r="F98" s="96">
        <v>-0.42</v>
      </c>
      <c r="G98" s="103">
        <v>852</v>
      </c>
      <c r="H98" s="95">
        <v>98.370192746800001</v>
      </c>
      <c r="I98" s="96">
        <v>0.05</v>
      </c>
      <c r="J98" s="103">
        <v>1950</v>
      </c>
      <c r="K98" s="95">
        <v>118.79334587610001</v>
      </c>
      <c r="L98" s="96">
        <v>0.52</v>
      </c>
      <c r="M98" s="97">
        <v>2116</v>
      </c>
    </row>
    <row r="99" spans="1:13" ht="25.5" customHeight="1" x14ac:dyDescent="0.2">
      <c r="A99" s="72">
        <v>42248</v>
      </c>
      <c r="B99" s="95">
        <v>106.30238236549999</v>
      </c>
      <c r="C99" s="96">
        <v>0.5</v>
      </c>
      <c r="D99" s="97">
        <v>5282</v>
      </c>
      <c r="E99" s="95">
        <v>98.498882594700007</v>
      </c>
      <c r="F99" s="96">
        <v>-2.21</v>
      </c>
      <c r="G99" s="103">
        <v>887</v>
      </c>
      <c r="H99" s="95">
        <v>99.375921374200004</v>
      </c>
      <c r="I99" s="96">
        <v>1.02</v>
      </c>
      <c r="J99" s="103">
        <v>2228</v>
      </c>
      <c r="K99" s="95">
        <v>120.8565865058</v>
      </c>
      <c r="L99" s="96">
        <v>1.74</v>
      </c>
      <c r="M99" s="97">
        <v>2167</v>
      </c>
    </row>
    <row r="100" spans="1:13" ht="25.5" customHeight="1" x14ac:dyDescent="0.2">
      <c r="A100" s="72">
        <v>42278</v>
      </c>
      <c r="B100" s="95">
        <v>105.8079226795</v>
      </c>
      <c r="C100" s="96">
        <v>-0.47</v>
      </c>
      <c r="D100" s="97">
        <v>4829</v>
      </c>
      <c r="E100" s="95">
        <v>99.449910336900004</v>
      </c>
      <c r="F100" s="96">
        <v>0.97</v>
      </c>
      <c r="G100" s="103">
        <v>822</v>
      </c>
      <c r="H100" s="95">
        <v>96.550583908799993</v>
      </c>
      <c r="I100" s="96">
        <v>-2.84</v>
      </c>
      <c r="J100" s="103">
        <v>1890</v>
      </c>
      <c r="K100" s="95">
        <v>121.34124431230001</v>
      </c>
      <c r="L100" s="96">
        <v>0.4</v>
      </c>
      <c r="M100" s="97">
        <v>2117</v>
      </c>
    </row>
    <row r="101" spans="1:13" ht="25.5" customHeight="1" x14ac:dyDescent="0.2">
      <c r="A101" s="72">
        <v>42309</v>
      </c>
      <c r="B101" s="95">
        <v>106.88967498300001</v>
      </c>
      <c r="C101" s="96">
        <v>1.02</v>
      </c>
      <c r="D101" s="97">
        <v>4995</v>
      </c>
      <c r="E101" s="95">
        <v>101.5200337971</v>
      </c>
      <c r="F101" s="96">
        <v>2.08</v>
      </c>
      <c r="G101" s="103">
        <v>792</v>
      </c>
      <c r="H101" s="95">
        <v>97.757502172599999</v>
      </c>
      <c r="I101" s="96">
        <v>1.25</v>
      </c>
      <c r="J101" s="103">
        <v>2026</v>
      </c>
      <c r="K101" s="95">
        <v>121.4192586687</v>
      </c>
      <c r="L101" s="96">
        <v>0.06</v>
      </c>
      <c r="M101" s="97">
        <v>2177</v>
      </c>
    </row>
    <row r="102" spans="1:13" ht="25.5" customHeight="1" thickBot="1" x14ac:dyDescent="0.25">
      <c r="A102" s="84">
        <v>42339</v>
      </c>
      <c r="B102" s="100">
        <v>107.7912044598</v>
      </c>
      <c r="C102" s="101">
        <v>0.84</v>
      </c>
      <c r="D102" s="102">
        <v>5442</v>
      </c>
      <c r="E102" s="100">
        <v>101.335049059</v>
      </c>
      <c r="F102" s="101">
        <v>-0.18</v>
      </c>
      <c r="G102" s="104">
        <v>971</v>
      </c>
      <c r="H102" s="100">
        <v>101.4324137095</v>
      </c>
      <c r="I102" s="101">
        <v>3.76</v>
      </c>
      <c r="J102" s="104">
        <v>2232</v>
      </c>
      <c r="K102" s="100">
        <v>122.4912215506</v>
      </c>
      <c r="L102" s="101">
        <v>0.88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108.1279605152</v>
      </c>
      <c r="C103" s="96">
        <v>0.31</v>
      </c>
      <c r="D103" s="97">
        <v>3851</v>
      </c>
      <c r="E103" s="95">
        <v>101.2977577827</v>
      </c>
      <c r="F103" s="96">
        <v>-0.04</v>
      </c>
      <c r="G103" s="103">
        <v>592</v>
      </c>
      <c r="H103" s="95">
        <v>99.429086616899994</v>
      </c>
      <c r="I103" s="96">
        <v>-1.98</v>
      </c>
      <c r="J103" s="103">
        <v>1454</v>
      </c>
      <c r="K103" s="95">
        <v>123.5476009504</v>
      </c>
      <c r="L103" s="96">
        <v>0.86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106.0995251264</v>
      </c>
      <c r="C104" s="96">
        <v>-1.88</v>
      </c>
      <c r="D104" s="97">
        <v>4634</v>
      </c>
      <c r="E104" s="95">
        <v>93.296469091999995</v>
      </c>
      <c r="F104" s="96">
        <v>-7.9</v>
      </c>
      <c r="G104" s="103">
        <v>751</v>
      </c>
      <c r="H104" s="95">
        <v>99.2906604681</v>
      </c>
      <c r="I104" s="96">
        <v>-0.14000000000000001</v>
      </c>
      <c r="J104" s="103">
        <v>1874</v>
      </c>
      <c r="K104" s="95">
        <v>123.94379459930001</v>
      </c>
      <c r="L104" s="96">
        <v>0.32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108.054502997</v>
      </c>
      <c r="C105" s="96">
        <v>1.84</v>
      </c>
      <c r="D105" s="97">
        <v>7217</v>
      </c>
      <c r="E105" s="95">
        <v>100.5024810029</v>
      </c>
      <c r="F105" s="96">
        <v>7.72</v>
      </c>
      <c r="G105" s="103">
        <v>1060</v>
      </c>
      <c r="H105" s="95">
        <v>99.983627832099998</v>
      </c>
      <c r="I105" s="96">
        <v>0.7</v>
      </c>
      <c r="J105" s="103">
        <v>2852</v>
      </c>
      <c r="K105" s="95">
        <v>123.6924955801</v>
      </c>
      <c r="L105" s="96">
        <v>-0.2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108.53224224180001</v>
      </c>
      <c r="C106" s="96">
        <v>0.44</v>
      </c>
      <c r="D106" s="97">
        <v>5012</v>
      </c>
      <c r="E106" s="95">
        <v>102.7902910121</v>
      </c>
      <c r="F106" s="96">
        <v>2.2799999999999998</v>
      </c>
      <c r="G106" s="103">
        <v>795</v>
      </c>
      <c r="H106" s="95">
        <v>99.933302325599996</v>
      </c>
      <c r="I106" s="96">
        <v>-0.05</v>
      </c>
      <c r="J106" s="103">
        <v>1874</v>
      </c>
      <c r="K106" s="95">
        <v>123.90223425249999</v>
      </c>
      <c r="L106" s="96">
        <v>0.17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108.72466767189999</v>
      </c>
      <c r="C107" s="96">
        <v>0.18</v>
      </c>
      <c r="D107" s="97">
        <v>4724</v>
      </c>
      <c r="E107" s="95">
        <v>102.9503430244</v>
      </c>
      <c r="F107" s="96">
        <v>0.16</v>
      </c>
      <c r="G107" s="103">
        <v>812</v>
      </c>
      <c r="H107" s="95">
        <v>99.005985979000002</v>
      </c>
      <c r="I107" s="96">
        <v>-0.93</v>
      </c>
      <c r="J107" s="103">
        <v>1734</v>
      </c>
      <c r="K107" s="95">
        <v>126.0601266609</v>
      </c>
      <c r="L107" s="96">
        <v>1.74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110.2080940771</v>
      </c>
      <c r="C108" s="96">
        <v>1.36</v>
      </c>
      <c r="D108" s="97">
        <v>5314</v>
      </c>
      <c r="E108" s="95">
        <v>103.1193415674</v>
      </c>
      <c r="F108" s="96">
        <v>0.16</v>
      </c>
      <c r="G108" s="103">
        <v>893</v>
      </c>
      <c r="H108" s="95">
        <v>101.2774702289</v>
      </c>
      <c r="I108" s="96">
        <v>2.29</v>
      </c>
      <c r="J108" s="103">
        <v>2075</v>
      </c>
      <c r="K108" s="95">
        <v>126.8580289583</v>
      </c>
      <c r="L108" s="96">
        <v>0.63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109.28985354389999</v>
      </c>
      <c r="C109" s="96">
        <v>-0.83</v>
      </c>
      <c r="D109" s="97">
        <v>5206</v>
      </c>
      <c r="E109" s="95">
        <v>102.6724187888</v>
      </c>
      <c r="F109" s="96">
        <v>-0.43</v>
      </c>
      <c r="G109" s="103">
        <v>856</v>
      </c>
      <c r="H109" s="95">
        <v>98.988501583900003</v>
      </c>
      <c r="I109" s="96">
        <v>-2.2599999999999998</v>
      </c>
      <c r="J109" s="103">
        <v>1959</v>
      </c>
      <c r="K109" s="95">
        <v>126.0053244571</v>
      </c>
      <c r="L109" s="96">
        <v>-0.67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110.14483015170001</v>
      </c>
      <c r="C110" s="96">
        <v>0.78</v>
      </c>
      <c r="D110" s="97">
        <v>4884</v>
      </c>
      <c r="E110" s="95">
        <v>105.07056519149999</v>
      </c>
      <c r="F110" s="96">
        <v>2.34</v>
      </c>
      <c r="G110" s="103">
        <v>827</v>
      </c>
      <c r="H110" s="95">
        <v>99.034203549200001</v>
      </c>
      <c r="I110" s="96">
        <v>0.05</v>
      </c>
      <c r="J110" s="103">
        <v>1879</v>
      </c>
      <c r="K110" s="95">
        <v>127.6760456194</v>
      </c>
      <c r="L110" s="96">
        <v>1.33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110.8693779533</v>
      </c>
      <c r="C111" s="96">
        <v>0.66</v>
      </c>
      <c r="D111" s="97">
        <v>5242</v>
      </c>
      <c r="E111" s="95">
        <v>103.9028900573</v>
      </c>
      <c r="F111" s="96">
        <v>-1.1100000000000001</v>
      </c>
      <c r="G111" s="103">
        <v>927</v>
      </c>
      <c r="H111" s="95">
        <v>100.8071153705</v>
      </c>
      <c r="I111" s="96">
        <v>1.79</v>
      </c>
      <c r="J111" s="103">
        <v>2040</v>
      </c>
      <c r="K111" s="95">
        <v>128.59581693800001</v>
      </c>
      <c r="L111" s="96">
        <v>0.72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111.0190313431</v>
      </c>
      <c r="C112" s="96">
        <v>0.13</v>
      </c>
      <c r="D112" s="97">
        <v>4618</v>
      </c>
      <c r="E112" s="95">
        <v>104.614539291</v>
      </c>
      <c r="F112" s="96">
        <v>0.68</v>
      </c>
      <c r="G112" s="103">
        <v>778</v>
      </c>
      <c r="H112" s="95">
        <v>100.7087347646</v>
      </c>
      <c r="I112" s="96">
        <v>-0.1</v>
      </c>
      <c r="J112" s="103">
        <v>1753</v>
      </c>
      <c r="K112" s="95">
        <v>127.71536281029999</v>
      </c>
      <c r="L112" s="96">
        <v>-0.68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110.2195635906</v>
      </c>
      <c r="C113" s="96">
        <v>-0.72</v>
      </c>
      <c r="D113" s="97">
        <v>5160</v>
      </c>
      <c r="E113" s="95">
        <v>99.994437094899993</v>
      </c>
      <c r="F113" s="96">
        <v>-4.42</v>
      </c>
      <c r="G113" s="103">
        <v>854</v>
      </c>
      <c r="H113" s="95">
        <v>100.7951363478</v>
      </c>
      <c r="I113" s="96">
        <v>0.09</v>
      </c>
      <c r="J113" s="103">
        <v>2061</v>
      </c>
      <c r="K113" s="95">
        <v>128.24702314000001</v>
      </c>
      <c r="L113" s="96">
        <v>0.42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111.1764702638</v>
      </c>
      <c r="C114" s="101">
        <v>0.87</v>
      </c>
      <c r="D114" s="102">
        <v>5228</v>
      </c>
      <c r="E114" s="100">
        <v>105.42391299259999</v>
      </c>
      <c r="F114" s="101">
        <v>5.43</v>
      </c>
      <c r="G114" s="104">
        <v>940</v>
      </c>
      <c r="H114" s="100">
        <v>101.69388986</v>
      </c>
      <c r="I114" s="101">
        <v>0.89</v>
      </c>
      <c r="J114" s="104">
        <v>1994</v>
      </c>
      <c r="K114" s="100">
        <v>127.8027177419</v>
      </c>
      <c r="L114" s="101">
        <v>-0.35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114.2552461274</v>
      </c>
      <c r="C115" s="51">
        <v>2.77</v>
      </c>
      <c r="D115" s="52">
        <v>3825</v>
      </c>
      <c r="E115" s="53">
        <v>111.93920059129999</v>
      </c>
      <c r="F115" s="51">
        <v>6.18</v>
      </c>
      <c r="G115" s="52">
        <v>578</v>
      </c>
      <c r="H115" s="53">
        <v>101.8858835666</v>
      </c>
      <c r="I115" s="51">
        <v>0.19</v>
      </c>
      <c r="J115" s="52">
        <v>1288</v>
      </c>
      <c r="K115" s="53">
        <v>130.69935648500001</v>
      </c>
      <c r="L115" s="51">
        <v>2.27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112.67076058790001</v>
      </c>
      <c r="C116" s="55">
        <v>-1.39</v>
      </c>
      <c r="D116" s="56">
        <v>4664</v>
      </c>
      <c r="E116" s="57">
        <v>107.1832065568</v>
      </c>
      <c r="F116" s="55">
        <v>-4.25</v>
      </c>
      <c r="G116" s="56">
        <v>704</v>
      </c>
      <c r="H116" s="57">
        <v>101.4774339157</v>
      </c>
      <c r="I116" s="55">
        <v>-0.4</v>
      </c>
      <c r="J116" s="56">
        <v>1811</v>
      </c>
      <c r="K116" s="57">
        <v>130.71629260520001</v>
      </c>
      <c r="L116" s="55">
        <v>0.01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112.352978724</v>
      </c>
      <c r="C117" s="55">
        <v>-0.28000000000000003</v>
      </c>
      <c r="D117" s="56">
        <v>6936</v>
      </c>
      <c r="E117" s="57">
        <v>105.1899520467</v>
      </c>
      <c r="F117" s="55">
        <v>-1.86</v>
      </c>
      <c r="G117" s="56">
        <v>1021</v>
      </c>
      <c r="H117" s="57">
        <v>101.4463267972</v>
      </c>
      <c r="I117" s="55">
        <v>-0.03</v>
      </c>
      <c r="J117" s="56">
        <v>2676</v>
      </c>
      <c r="K117" s="57">
        <v>131.43752795200001</v>
      </c>
      <c r="L117" s="55">
        <v>0.55000000000000004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111.48850905579999</v>
      </c>
      <c r="C118" s="55">
        <v>-0.77</v>
      </c>
      <c r="D118" s="56">
        <v>3656</v>
      </c>
      <c r="E118" s="57">
        <v>105.3896356418</v>
      </c>
      <c r="F118" s="55">
        <v>0.19</v>
      </c>
      <c r="G118" s="56">
        <v>576</v>
      </c>
      <c r="H118" s="57">
        <v>99.118499098499996</v>
      </c>
      <c r="I118" s="55">
        <v>-2.29</v>
      </c>
      <c r="J118" s="56">
        <v>1225</v>
      </c>
      <c r="K118" s="57">
        <v>130.94058464240001</v>
      </c>
      <c r="L118" s="55">
        <v>-0.38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110.6007388439</v>
      </c>
      <c r="C119" s="55">
        <v>-0.8</v>
      </c>
      <c r="D119" s="56">
        <v>4181</v>
      </c>
      <c r="E119" s="57">
        <v>102.83375070140001</v>
      </c>
      <c r="F119" s="55">
        <v>-2.4300000000000002</v>
      </c>
      <c r="G119" s="56">
        <v>665</v>
      </c>
      <c r="H119" s="57">
        <v>100.1497569556</v>
      </c>
      <c r="I119" s="55">
        <v>1.04</v>
      </c>
      <c r="J119" s="56">
        <v>1591</v>
      </c>
      <c r="K119" s="57">
        <v>130.6181843343</v>
      </c>
      <c r="L119" s="55">
        <v>-0.25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112.5559131741</v>
      </c>
      <c r="C120" s="55">
        <v>1.77</v>
      </c>
      <c r="D120" s="56">
        <v>4864</v>
      </c>
      <c r="E120" s="57">
        <v>104.7684937045</v>
      </c>
      <c r="F120" s="55">
        <v>1.88</v>
      </c>
      <c r="G120" s="56">
        <v>846</v>
      </c>
      <c r="H120" s="57">
        <v>101.98613204989999</v>
      </c>
      <c r="I120" s="55">
        <v>1.83</v>
      </c>
      <c r="J120" s="56">
        <v>1877</v>
      </c>
      <c r="K120" s="57">
        <v>131.61320585909999</v>
      </c>
      <c r="L120" s="55">
        <v>0.76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114.34217420669999</v>
      </c>
      <c r="C121" s="55">
        <v>1.59</v>
      </c>
      <c r="D121" s="56">
        <v>5094</v>
      </c>
      <c r="E121" s="57">
        <v>108.3508008642</v>
      </c>
      <c r="F121" s="55">
        <v>3.42</v>
      </c>
      <c r="G121" s="56">
        <v>879</v>
      </c>
      <c r="H121" s="57">
        <v>102.0512938824</v>
      </c>
      <c r="I121" s="55">
        <v>0.06</v>
      </c>
      <c r="J121" s="56">
        <v>1971</v>
      </c>
      <c r="K121" s="57">
        <v>134.3787524633</v>
      </c>
      <c r="L121" s="55">
        <v>2.1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113.3354766841</v>
      </c>
      <c r="C122" s="55">
        <v>-0.88</v>
      </c>
      <c r="D122" s="56">
        <v>4630</v>
      </c>
      <c r="E122" s="57">
        <v>104.15983339490001</v>
      </c>
      <c r="F122" s="55">
        <v>-3.87</v>
      </c>
      <c r="G122" s="56">
        <v>783</v>
      </c>
      <c r="H122" s="57">
        <v>103.2163963963</v>
      </c>
      <c r="I122" s="55">
        <v>1.1399999999999999</v>
      </c>
      <c r="J122" s="56">
        <v>1713</v>
      </c>
      <c r="K122" s="57">
        <v>132.96676562330001</v>
      </c>
      <c r="L122" s="55">
        <v>-1.05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113.39659023679999</v>
      </c>
      <c r="C123" s="55">
        <v>0.05</v>
      </c>
      <c r="D123" s="56">
        <v>5500</v>
      </c>
      <c r="E123" s="57">
        <v>105.77843606570001</v>
      </c>
      <c r="F123" s="55">
        <v>1.55</v>
      </c>
      <c r="G123" s="56">
        <v>862</v>
      </c>
      <c r="H123" s="57">
        <v>102.8167770117</v>
      </c>
      <c r="I123" s="55">
        <v>-0.39</v>
      </c>
      <c r="J123" s="56">
        <v>2227</v>
      </c>
      <c r="K123" s="57">
        <v>132.27383707499999</v>
      </c>
      <c r="L123" s="55">
        <v>-0.52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111.0437973225</v>
      </c>
      <c r="C124" s="55">
        <v>-2.0699999999999998</v>
      </c>
      <c r="D124" s="56">
        <v>4738</v>
      </c>
      <c r="E124" s="57">
        <v>101.9181568872</v>
      </c>
      <c r="F124" s="55">
        <v>-3.65</v>
      </c>
      <c r="G124" s="56">
        <v>829</v>
      </c>
      <c r="H124" s="57">
        <v>100.0443806402</v>
      </c>
      <c r="I124" s="55">
        <v>-2.7</v>
      </c>
      <c r="J124" s="56">
        <v>1772</v>
      </c>
      <c r="K124" s="57">
        <v>131.4754588015</v>
      </c>
      <c r="L124" s="55">
        <v>-0.6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114.0877804468</v>
      </c>
      <c r="C125" s="55">
        <v>2.74</v>
      </c>
      <c r="D125" s="56">
        <v>4975</v>
      </c>
      <c r="E125" s="57">
        <v>104.1116671211</v>
      </c>
      <c r="F125" s="55">
        <v>2.15</v>
      </c>
      <c r="G125" s="56">
        <v>794</v>
      </c>
      <c r="H125" s="57">
        <v>102.8965067873</v>
      </c>
      <c r="I125" s="55">
        <v>2.85</v>
      </c>
      <c r="J125" s="56">
        <v>1979</v>
      </c>
      <c r="K125" s="57">
        <v>134.9170876595</v>
      </c>
      <c r="L125" s="55">
        <v>2.62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113.3465100236</v>
      </c>
      <c r="C126" s="63">
        <v>-0.65</v>
      </c>
      <c r="D126" s="64">
        <v>5360</v>
      </c>
      <c r="E126" s="65">
        <v>104.9005380019</v>
      </c>
      <c r="F126" s="63">
        <v>0.76</v>
      </c>
      <c r="G126" s="64">
        <v>896</v>
      </c>
      <c r="H126" s="65">
        <v>101.8154979591</v>
      </c>
      <c r="I126" s="63">
        <v>-1.05</v>
      </c>
      <c r="J126" s="64">
        <v>2108</v>
      </c>
      <c r="K126" s="65">
        <v>134.3907366018</v>
      </c>
      <c r="L126" s="63">
        <v>-0.39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113.3719629773</v>
      </c>
      <c r="C127" s="51">
        <v>0.02</v>
      </c>
      <c r="D127" s="52">
        <v>3740</v>
      </c>
      <c r="E127" s="53">
        <v>106.7171858881</v>
      </c>
      <c r="F127" s="51">
        <v>1.73</v>
      </c>
      <c r="G127" s="52">
        <v>585</v>
      </c>
      <c r="H127" s="53">
        <v>100.9850979143</v>
      </c>
      <c r="I127" s="51">
        <v>-0.82</v>
      </c>
      <c r="J127" s="52">
        <v>1318</v>
      </c>
      <c r="K127" s="53">
        <v>134.41061951379999</v>
      </c>
      <c r="L127" s="51">
        <v>0.01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114.2948174743</v>
      </c>
      <c r="C128" s="55">
        <v>0.81</v>
      </c>
      <c r="D128" s="56">
        <v>4493</v>
      </c>
      <c r="E128" s="57">
        <v>104.4510726015</v>
      </c>
      <c r="F128" s="55">
        <v>-2.12</v>
      </c>
      <c r="G128" s="56">
        <v>680</v>
      </c>
      <c r="H128" s="57">
        <v>103.90853703240001</v>
      </c>
      <c r="I128" s="55">
        <v>2.89</v>
      </c>
      <c r="J128" s="56">
        <v>1759</v>
      </c>
      <c r="K128" s="57">
        <v>133.96932430940001</v>
      </c>
      <c r="L128" s="55">
        <v>-0.33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114.8174659373</v>
      </c>
      <c r="C129" s="55">
        <v>0.46</v>
      </c>
      <c r="D129" s="56">
        <v>6716</v>
      </c>
      <c r="E129" s="57">
        <v>108.58366440099999</v>
      </c>
      <c r="F129" s="55">
        <v>3.96</v>
      </c>
      <c r="G129" s="56">
        <v>1033</v>
      </c>
      <c r="H129" s="57">
        <v>102.6589684445</v>
      </c>
      <c r="I129" s="55">
        <v>-1.2</v>
      </c>
      <c r="J129" s="56">
        <v>2618</v>
      </c>
      <c r="K129" s="57">
        <v>135.472061094</v>
      </c>
      <c r="L129" s="55">
        <v>1.1200000000000001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114.9305557868</v>
      </c>
      <c r="C130" s="55">
        <v>0.1</v>
      </c>
      <c r="D130" s="56">
        <v>4546</v>
      </c>
      <c r="E130" s="57">
        <v>106.4761727141</v>
      </c>
      <c r="F130" s="55">
        <v>-1.94</v>
      </c>
      <c r="G130" s="56">
        <v>674</v>
      </c>
      <c r="H130" s="57">
        <v>103.5653537053</v>
      </c>
      <c r="I130" s="55">
        <v>0.88</v>
      </c>
      <c r="J130" s="56">
        <v>1625</v>
      </c>
      <c r="K130" s="57">
        <v>135.1695481914</v>
      </c>
      <c r="L130" s="55">
        <v>-0.22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114.5465796158</v>
      </c>
      <c r="C131" s="55">
        <v>-0.33</v>
      </c>
      <c r="D131" s="56">
        <v>4647</v>
      </c>
      <c r="E131" s="57">
        <v>104.8937814487</v>
      </c>
      <c r="F131" s="55">
        <v>-1.49</v>
      </c>
      <c r="G131" s="56">
        <v>781</v>
      </c>
      <c r="H131" s="57">
        <v>104.0732236083</v>
      </c>
      <c r="I131" s="55">
        <v>0.49</v>
      </c>
      <c r="J131" s="56">
        <v>1720</v>
      </c>
      <c r="K131" s="57">
        <v>135.68976522400001</v>
      </c>
      <c r="L131" s="55">
        <v>0.38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115.5275569147</v>
      </c>
      <c r="C132" s="55">
        <v>0.86</v>
      </c>
      <c r="D132" s="56">
        <v>5154</v>
      </c>
      <c r="E132" s="57">
        <v>105.8248896784</v>
      </c>
      <c r="F132" s="55">
        <v>0.89</v>
      </c>
      <c r="G132" s="56">
        <v>885</v>
      </c>
      <c r="H132" s="57">
        <v>104.3041145542</v>
      </c>
      <c r="I132" s="55">
        <v>0.22</v>
      </c>
      <c r="J132" s="56">
        <v>1998</v>
      </c>
      <c r="K132" s="57">
        <v>136.5590028803</v>
      </c>
      <c r="L132" s="55">
        <v>0.64</v>
      </c>
      <c r="M132" s="56">
        <v>2271</v>
      </c>
    </row>
    <row r="133" spans="1:13" ht="25.5" customHeight="1" x14ac:dyDescent="0.2">
      <c r="A133" s="54">
        <v>43282</v>
      </c>
      <c r="B133" s="55">
        <v>115.4216356452</v>
      </c>
      <c r="C133" s="55">
        <v>-0.09</v>
      </c>
      <c r="D133" s="56">
        <v>5209</v>
      </c>
      <c r="E133" s="57">
        <v>107.33477222809999</v>
      </c>
      <c r="F133" s="55">
        <v>1.43</v>
      </c>
      <c r="G133" s="56">
        <v>833</v>
      </c>
      <c r="H133" s="57">
        <v>102.97692073810001</v>
      </c>
      <c r="I133" s="55">
        <v>-1.27</v>
      </c>
      <c r="J133" s="56">
        <v>2009</v>
      </c>
      <c r="K133" s="57">
        <v>136.44214107959999</v>
      </c>
      <c r="L133" s="55">
        <v>-0.09</v>
      </c>
      <c r="M133" s="56">
        <v>2367</v>
      </c>
    </row>
    <row r="134" spans="1:13" ht="25.5" customHeight="1" x14ac:dyDescent="0.2">
      <c r="A134" s="54">
        <v>43313</v>
      </c>
      <c r="B134" s="55">
        <v>116.16072745290001</v>
      </c>
      <c r="C134" s="55">
        <v>0.64</v>
      </c>
      <c r="D134" s="56">
        <v>4617</v>
      </c>
      <c r="E134" s="57">
        <v>106.71428740179999</v>
      </c>
      <c r="F134" s="55">
        <v>-0.57999999999999996</v>
      </c>
      <c r="G134" s="56">
        <v>739</v>
      </c>
      <c r="H134" s="57">
        <v>104.09619215079999</v>
      </c>
      <c r="I134" s="55">
        <v>1.0900000000000001</v>
      </c>
      <c r="J134" s="56">
        <v>1775</v>
      </c>
      <c r="K134" s="57">
        <v>139.1650719795</v>
      </c>
      <c r="L134" s="55">
        <v>2</v>
      </c>
      <c r="M134" s="56">
        <v>2103</v>
      </c>
    </row>
    <row r="135" spans="1:13" ht="25.5" customHeight="1" x14ac:dyDescent="0.2">
      <c r="A135" s="54">
        <v>43344</v>
      </c>
      <c r="B135" s="55">
        <v>112.64940480750001</v>
      </c>
      <c r="C135" s="55">
        <v>-3.02</v>
      </c>
      <c r="D135" s="56">
        <v>4723</v>
      </c>
      <c r="E135" s="57">
        <v>106.0565023939</v>
      </c>
      <c r="F135" s="55">
        <v>-0.62</v>
      </c>
      <c r="G135" s="56">
        <v>795</v>
      </c>
      <c r="H135" s="57">
        <v>101.07135231140001</v>
      </c>
      <c r="I135" s="55">
        <v>-2.91</v>
      </c>
      <c r="J135" s="56">
        <v>1927</v>
      </c>
      <c r="K135" s="57">
        <v>133.84688149409999</v>
      </c>
      <c r="L135" s="55">
        <v>-3.82</v>
      </c>
      <c r="M135" s="56">
        <v>2001</v>
      </c>
    </row>
    <row r="136" spans="1:13" ht="25.5" customHeight="1" x14ac:dyDescent="0.2">
      <c r="A136" s="54">
        <v>43374</v>
      </c>
      <c r="B136" s="55">
        <v>115.6967689768</v>
      </c>
      <c r="C136" s="55">
        <v>2.71</v>
      </c>
      <c r="D136" s="56">
        <v>4668</v>
      </c>
      <c r="E136" s="57">
        <v>107.3596906049</v>
      </c>
      <c r="F136" s="55">
        <v>1.23</v>
      </c>
      <c r="G136" s="56">
        <v>791</v>
      </c>
      <c r="H136" s="57">
        <v>102.81983331790001</v>
      </c>
      <c r="I136" s="55">
        <v>1.73</v>
      </c>
      <c r="J136" s="56">
        <v>1755</v>
      </c>
      <c r="K136" s="57">
        <v>137.91857651289999</v>
      </c>
      <c r="L136" s="55">
        <v>3.04</v>
      </c>
      <c r="M136" s="56">
        <v>2122</v>
      </c>
    </row>
    <row r="137" spans="1:13" ht="25.5" customHeight="1" x14ac:dyDescent="0.2">
      <c r="A137" s="54">
        <v>43405</v>
      </c>
      <c r="B137" s="55">
        <v>115.361459522</v>
      </c>
      <c r="C137" s="55">
        <v>-0.28999999999999998</v>
      </c>
      <c r="D137" s="56">
        <v>5227</v>
      </c>
      <c r="E137" s="57">
        <v>101.04322170250001</v>
      </c>
      <c r="F137" s="55">
        <v>-5.88</v>
      </c>
      <c r="G137" s="56">
        <v>806</v>
      </c>
      <c r="H137" s="57">
        <v>104.105169016</v>
      </c>
      <c r="I137" s="55">
        <v>1.25</v>
      </c>
      <c r="J137" s="56">
        <v>2060</v>
      </c>
      <c r="K137" s="57">
        <v>138.9688443256</v>
      </c>
      <c r="L137" s="55">
        <v>0.76</v>
      </c>
      <c r="M137" s="56">
        <v>2361</v>
      </c>
    </row>
    <row r="138" spans="1:13" ht="25.5" customHeight="1" thickBot="1" x14ac:dyDescent="0.25">
      <c r="A138" s="62">
        <v>43435</v>
      </c>
      <c r="B138" s="63">
        <v>115.2050788081</v>
      </c>
      <c r="C138" s="63">
        <v>-0.14000000000000001</v>
      </c>
      <c r="D138" s="64">
        <v>5167</v>
      </c>
      <c r="E138" s="65">
        <v>105.4329949758</v>
      </c>
      <c r="F138" s="63">
        <v>4.34</v>
      </c>
      <c r="G138" s="64">
        <v>928</v>
      </c>
      <c r="H138" s="65">
        <v>102.0860437315</v>
      </c>
      <c r="I138" s="63">
        <v>-1.94</v>
      </c>
      <c r="J138" s="64">
        <v>1962</v>
      </c>
      <c r="K138" s="65">
        <v>139.49285112250001</v>
      </c>
      <c r="L138" s="63">
        <v>0.38</v>
      </c>
      <c r="M138" s="64">
        <v>2277</v>
      </c>
    </row>
    <row r="139" spans="1:13" ht="25.5" customHeight="1" x14ac:dyDescent="0.2">
      <c r="A139" s="50">
        <v>43466</v>
      </c>
      <c r="B139" s="51">
        <v>116.6103343443</v>
      </c>
      <c r="C139" s="51">
        <v>1.22</v>
      </c>
      <c r="D139" s="52">
        <v>3832</v>
      </c>
      <c r="E139" s="53">
        <v>104.54696764969999</v>
      </c>
      <c r="F139" s="51">
        <v>-0.84</v>
      </c>
      <c r="G139" s="52">
        <v>605</v>
      </c>
      <c r="H139" s="53">
        <v>104.4521908971</v>
      </c>
      <c r="I139" s="51">
        <v>2.3199999999999998</v>
      </c>
      <c r="J139" s="52">
        <v>1301</v>
      </c>
      <c r="K139" s="53">
        <v>140.99435442789999</v>
      </c>
      <c r="L139" s="51">
        <v>1.08</v>
      </c>
      <c r="M139" s="52">
        <v>1926</v>
      </c>
    </row>
    <row r="140" spans="1:13" ht="25.5" customHeight="1" x14ac:dyDescent="0.2">
      <c r="A140" s="54">
        <v>43497</v>
      </c>
      <c r="B140" s="55">
        <v>114.8868972599</v>
      </c>
      <c r="C140" s="55">
        <v>-1.48</v>
      </c>
      <c r="D140" s="56">
        <v>4205</v>
      </c>
      <c r="E140" s="57">
        <v>103.25404502390001</v>
      </c>
      <c r="F140" s="55">
        <v>-1.24</v>
      </c>
      <c r="G140" s="56">
        <v>672</v>
      </c>
      <c r="H140" s="57">
        <v>101.7909142346</v>
      </c>
      <c r="I140" s="55">
        <v>-2.5499999999999998</v>
      </c>
      <c r="J140" s="56">
        <v>1620</v>
      </c>
      <c r="K140" s="57">
        <v>140.8036267407</v>
      </c>
      <c r="L140" s="55">
        <v>-0.14000000000000001</v>
      </c>
      <c r="M140" s="56">
        <v>1913</v>
      </c>
    </row>
    <row r="141" spans="1:13" ht="25.5" customHeight="1" x14ac:dyDescent="0.2">
      <c r="A141" s="54">
        <v>43525</v>
      </c>
      <c r="B141" s="55">
        <v>115.55212148219999</v>
      </c>
      <c r="C141" s="55">
        <v>0.57999999999999996</v>
      </c>
      <c r="D141" s="56">
        <v>6201</v>
      </c>
      <c r="E141" s="57">
        <v>105.1034662632</v>
      </c>
      <c r="F141" s="55">
        <v>1.79</v>
      </c>
      <c r="G141" s="56">
        <v>946</v>
      </c>
      <c r="H141" s="57">
        <v>102.23955547280001</v>
      </c>
      <c r="I141" s="55">
        <v>0.44</v>
      </c>
      <c r="J141" s="56">
        <v>2501</v>
      </c>
      <c r="K141" s="57">
        <v>141.2588414942</v>
      </c>
      <c r="L141" s="55">
        <v>0.32</v>
      </c>
      <c r="M141" s="56">
        <v>2754</v>
      </c>
    </row>
    <row r="142" spans="1:13" ht="25.5" customHeight="1" x14ac:dyDescent="0.2">
      <c r="A142" s="54">
        <v>43556</v>
      </c>
      <c r="B142" s="55">
        <v>117.2018223142</v>
      </c>
      <c r="C142" s="55">
        <v>1.43</v>
      </c>
      <c r="D142" s="56">
        <v>4635</v>
      </c>
      <c r="E142" s="57">
        <v>106.1575800346</v>
      </c>
      <c r="F142" s="55">
        <v>1</v>
      </c>
      <c r="G142" s="56">
        <v>641</v>
      </c>
      <c r="H142" s="57">
        <v>103.4897354093</v>
      </c>
      <c r="I142" s="55">
        <v>1.22</v>
      </c>
      <c r="J142" s="56">
        <v>1609</v>
      </c>
      <c r="K142" s="57">
        <v>140.91593018</v>
      </c>
      <c r="L142" s="55">
        <v>-0.24</v>
      </c>
      <c r="M142" s="56">
        <v>2385</v>
      </c>
    </row>
    <row r="143" spans="1:13" ht="25.5" customHeight="1" x14ac:dyDescent="0.2">
      <c r="A143" s="54">
        <v>43586</v>
      </c>
      <c r="B143" s="55">
        <v>116.6716970736</v>
      </c>
      <c r="C143" s="55">
        <v>-0.45</v>
      </c>
      <c r="D143" s="56">
        <v>4668</v>
      </c>
      <c r="E143" s="57">
        <v>107.6243793508</v>
      </c>
      <c r="F143" s="55">
        <v>1.38</v>
      </c>
      <c r="G143" s="56">
        <v>678</v>
      </c>
      <c r="H143" s="57">
        <v>103.7244304259</v>
      </c>
      <c r="I143" s="55">
        <v>0.23</v>
      </c>
      <c r="J143" s="56">
        <v>1727</v>
      </c>
      <c r="K143" s="57">
        <v>140.41095163489999</v>
      </c>
      <c r="L143" s="55">
        <v>-0.36</v>
      </c>
      <c r="M143" s="56">
        <v>2263</v>
      </c>
    </row>
    <row r="144" spans="1:13" ht="25.5" customHeight="1" x14ac:dyDescent="0.2">
      <c r="A144" s="54">
        <v>43617</v>
      </c>
      <c r="B144" s="55">
        <v>116.5569904796</v>
      </c>
      <c r="C144" s="55">
        <v>-0.1</v>
      </c>
      <c r="D144" s="56">
        <v>4994</v>
      </c>
      <c r="E144" s="57">
        <v>104.11622039300001</v>
      </c>
      <c r="F144" s="55">
        <v>-3.26</v>
      </c>
      <c r="G144" s="56">
        <v>744</v>
      </c>
      <c r="H144" s="57">
        <v>101.7451411947</v>
      </c>
      <c r="I144" s="55">
        <v>-1.91</v>
      </c>
      <c r="J144" s="56">
        <v>1916</v>
      </c>
      <c r="K144" s="57">
        <v>142.03579621119999</v>
      </c>
      <c r="L144" s="55">
        <v>1.1599999999999999</v>
      </c>
      <c r="M144" s="56">
        <v>2334</v>
      </c>
    </row>
    <row r="145" spans="1:13" ht="25.5" customHeight="1" x14ac:dyDescent="0.2">
      <c r="A145" s="54">
        <v>43647</v>
      </c>
      <c r="B145" s="55">
        <v>117.07304424660001</v>
      </c>
      <c r="C145" s="55">
        <v>0.44</v>
      </c>
      <c r="D145" s="56">
        <v>5052</v>
      </c>
      <c r="E145" s="57">
        <v>107.7786543288</v>
      </c>
      <c r="F145" s="55">
        <v>3.52</v>
      </c>
      <c r="G145" s="56">
        <v>732</v>
      </c>
      <c r="H145" s="57">
        <v>102.749902429</v>
      </c>
      <c r="I145" s="55">
        <v>0.99</v>
      </c>
      <c r="J145" s="56">
        <v>1900</v>
      </c>
      <c r="K145" s="57">
        <v>141.2697876041</v>
      </c>
      <c r="L145" s="55">
        <v>-0.54</v>
      </c>
      <c r="M145" s="56">
        <v>2420</v>
      </c>
    </row>
    <row r="146" spans="1:13" ht="25.5" customHeight="1" x14ac:dyDescent="0.2">
      <c r="A146" s="54">
        <v>43678</v>
      </c>
      <c r="B146" s="55">
        <v>115.25425659779999</v>
      </c>
      <c r="C146" s="55">
        <v>-1.55</v>
      </c>
      <c r="D146" s="56">
        <v>4209</v>
      </c>
      <c r="E146" s="57">
        <v>104.7567442926</v>
      </c>
      <c r="F146" s="55">
        <v>-2.8</v>
      </c>
      <c r="G146" s="56">
        <v>621</v>
      </c>
      <c r="H146" s="57">
        <v>100.5500813228</v>
      </c>
      <c r="I146" s="55">
        <v>-2.14</v>
      </c>
      <c r="J146" s="56">
        <v>1577</v>
      </c>
      <c r="K146" s="57">
        <v>140.67300646429999</v>
      </c>
      <c r="L146" s="55">
        <v>-0.42</v>
      </c>
      <c r="M146" s="56">
        <v>2011</v>
      </c>
    </row>
    <row r="147" spans="1:13" ht="25.5" customHeight="1" x14ac:dyDescent="0.2">
      <c r="A147" s="54">
        <v>43709</v>
      </c>
      <c r="B147" s="55">
        <v>116.1782844849</v>
      </c>
      <c r="C147" s="55">
        <v>0.8</v>
      </c>
      <c r="D147" s="56">
        <v>5016</v>
      </c>
      <c r="E147" s="57">
        <v>106.58738812910001</v>
      </c>
      <c r="F147" s="55">
        <v>1.75</v>
      </c>
      <c r="G147" s="56">
        <v>738</v>
      </c>
      <c r="H147" s="57">
        <v>101.78077669619999</v>
      </c>
      <c r="I147" s="55">
        <v>1.22</v>
      </c>
      <c r="J147" s="56">
        <v>1797</v>
      </c>
      <c r="K147" s="57">
        <v>139.38077540899999</v>
      </c>
      <c r="L147" s="55">
        <v>-0.92</v>
      </c>
      <c r="M147" s="56">
        <v>2481</v>
      </c>
    </row>
    <row r="148" spans="1:13" ht="25.5" customHeight="1" x14ac:dyDescent="0.2">
      <c r="A148" s="54">
        <v>43739</v>
      </c>
      <c r="B148" s="55">
        <v>116.7613655153</v>
      </c>
      <c r="C148" s="55">
        <v>0.5</v>
      </c>
      <c r="D148" s="56">
        <v>3717</v>
      </c>
      <c r="E148" s="57">
        <v>106.2380476104</v>
      </c>
      <c r="F148" s="55">
        <v>-0.33</v>
      </c>
      <c r="G148" s="56">
        <v>585</v>
      </c>
      <c r="H148" s="57">
        <v>102.1360649299</v>
      </c>
      <c r="I148" s="55">
        <v>0.35</v>
      </c>
      <c r="J148" s="56">
        <v>1310</v>
      </c>
      <c r="K148" s="57">
        <v>143.28297717780001</v>
      </c>
      <c r="L148" s="55">
        <v>2.8</v>
      </c>
      <c r="M148" s="56">
        <v>1822</v>
      </c>
    </row>
    <row r="149" spans="1:13" ht="25.5" customHeight="1" x14ac:dyDescent="0.2">
      <c r="A149" s="54">
        <v>43770</v>
      </c>
      <c r="B149" s="55">
        <v>116.1465668812</v>
      </c>
      <c r="C149" s="55">
        <v>-0.53</v>
      </c>
      <c r="D149" s="56">
        <v>3991</v>
      </c>
      <c r="E149" s="57">
        <v>105.4524821226</v>
      </c>
      <c r="F149" s="55">
        <v>-0.74</v>
      </c>
      <c r="G149" s="56">
        <v>560</v>
      </c>
      <c r="H149" s="57">
        <v>99.451510193999994</v>
      </c>
      <c r="I149" s="55">
        <v>-2.63</v>
      </c>
      <c r="J149" s="56">
        <v>1497</v>
      </c>
      <c r="K149" s="57">
        <v>144.26307481110001</v>
      </c>
      <c r="L149" s="55">
        <v>0.68</v>
      </c>
      <c r="M149" s="56">
        <v>1934</v>
      </c>
    </row>
    <row r="150" spans="1:13" ht="25.5" customHeight="1" thickBot="1" x14ac:dyDescent="0.25">
      <c r="A150" s="62">
        <v>43800</v>
      </c>
      <c r="B150" s="63">
        <v>117.069328345</v>
      </c>
      <c r="C150" s="63">
        <v>0.79</v>
      </c>
      <c r="D150" s="64">
        <v>5183</v>
      </c>
      <c r="E150" s="65">
        <v>107.3177786092</v>
      </c>
      <c r="F150" s="63">
        <v>1.77</v>
      </c>
      <c r="G150" s="64">
        <v>838</v>
      </c>
      <c r="H150" s="65">
        <v>101.1412160858</v>
      </c>
      <c r="I150" s="63">
        <v>1.7</v>
      </c>
      <c r="J150" s="64">
        <v>2015</v>
      </c>
      <c r="K150" s="65">
        <v>144.51636422979999</v>
      </c>
      <c r="L150" s="63">
        <v>0.18</v>
      </c>
      <c r="M150" s="64">
        <v>2330</v>
      </c>
    </row>
    <row r="151" spans="1:13" ht="25.5" customHeight="1" x14ac:dyDescent="0.2">
      <c r="A151" s="50">
        <v>43831</v>
      </c>
      <c r="B151" s="51">
        <v>114.3038682273</v>
      </c>
      <c r="C151" s="51">
        <v>-2.36</v>
      </c>
      <c r="D151" s="52">
        <v>4072</v>
      </c>
      <c r="E151" s="53">
        <v>96.977749193500003</v>
      </c>
      <c r="F151" s="51">
        <v>-9.6300000000000008</v>
      </c>
      <c r="G151" s="52">
        <v>546</v>
      </c>
      <c r="H151" s="53">
        <v>99.638683544599999</v>
      </c>
      <c r="I151" s="51">
        <v>-1.49</v>
      </c>
      <c r="J151" s="52">
        <v>1506</v>
      </c>
      <c r="K151" s="53">
        <v>144.8138726011</v>
      </c>
      <c r="L151" s="51">
        <v>0.21</v>
      </c>
      <c r="M151" s="52">
        <v>2020</v>
      </c>
    </row>
    <row r="152" spans="1:13" ht="25.5" customHeight="1" x14ac:dyDescent="0.2">
      <c r="A152" s="54">
        <v>43862</v>
      </c>
      <c r="B152" s="55">
        <v>115.8042016062</v>
      </c>
      <c r="C152" s="55">
        <v>1.31</v>
      </c>
      <c r="D152" s="56">
        <v>5089</v>
      </c>
      <c r="E152" s="57">
        <v>105.22320450559999</v>
      </c>
      <c r="F152" s="55">
        <v>8.5</v>
      </c>
      <c r="G152" s="56">
        <v>669</v>
      </c>
      <c r="H152" s="57">
        <v>99.220469883800007</v>
      </c>
      <c r="I152" s="55">
        <v>-0.42</v>
      </c>
      <c r="J152" s="56">
        <v>2041</v>
      </c>
      <c r="K152" s="57">
        <v>144.62583828219999</v>
      </c>
      <c r="L152" s="55">
        <v>-0.13</v>
      </c>
      <c r="M152" s="56">
        <v>2379</v>
      </c>
    </row>
    <row r="153" spans="1:13" ht="25.5" customHeight="1" x14ac:dyDescent="0.2">
      <c r="A153" s="54">
        <v>43891</v>
      </c>
      <c r="B153" s="55">
        <v>116.8060150254</v>
      </c>
      <c r="C153" s="55">
        <v>0.87</v>
      </c>
      <c r="D153" s="56">
        <v>7519</v>
      </c>
      <c r="E153" s="57">
        <v>104.9985206448</v>
      </c>
      <c r="F153" s="55">
        <v>-0.21</v>
      </c>
      <c r="G153" s="56">
        <v>985</v>
      </c>
      <c r="H153" s="57">
        <v>101.0015159169</v>
      </c>
      <c r="I153" s="55">
        <v>1.8</v>
      </c>
      <c r="J153" s="56">
        <v>3081</v>
      </c>
      <c r="K153" s="57">
        <v>145.7156507871</v>
      </c>
      <c r="L153" s="55">
        <v>0.75</v>
      </c>
      <c r="M153" s="56">
        <v>3453</v>
      </c>
    </row>
    <row r="154" spans="1:13" ht="25.5" customHeight="1" x14ac:dyDescent="0.2">
      <c r="A154" s="54">
        <v>43922</v>
      </c>
      <c r="B154" s="55">
        <v>116.3278034026</v>
      </c>
      <c r="C154" s="55">
        <v>-0.41</v>
      </c>
      <c r="D154" s="56">
        <v>4688</v>
      </c>
      <c r="E154" s="57">
        <v>103.0349475947</v>
      </c>
      <c r="F154" s="55">
        <v>-1.87</v>
      </c>
      <c r="G154" s="56">
        <v>677</v>
      </c>
      <c r="H154" s="57">
        <v>100.4737404105</v>
      </c>
      <c r="I154" s="55">
        <v>-0.52</v>
      </c>
      <c r="J154" s="56">
        <v>1738</v>
      </c>
      <c r="K154" s="57">
        <v>146.4115432733</v>
      </c>
      <c r="L154" s="55">
        <v>0.48</v>
      </c>
      <c r="M154" s="56">
        <v>2273</v>
      </c>
    </row>
    <row r="155" spans="1:13" ht="25.5" customHeight="1" x14ac:dyDescent="0.2">
      <c r="A155" s="54">
        <v>43952</v>
      </c>
      <c r="B155" s="55">
        <v>115.620211629</v>
      </c>
      <c r="C155" s="55">
        <v>-0.61</v>
      </c>
      <c r="D155" s="56">
        <v>3476</v>
      </c>
      <c r="E155" s="57">
        <v>102.5940577855</v>
      </c>
      <c r="F155" s="55">
        <v>-0.43</v>
      </c>
      <c r="G155" s="56">
        <v>564</v>
      </c>
      <c r="H155" s="57">
        <v>99.551581054400003</v>
      </c>
      <c r="I155" s="55">
        <v>-0.92</v>
      </c>
      <c r="J155" s="56">
        <v>1373</v>
      </c>
      <c r="K155" s="57">
        <v>148.80561264229999</v>
      </c>
      <c r="L155" s="55">
        <v>1.64</v>
      </c>
      <c r="M155" s="56">
        <v>1539</v>
      </c>
    </row>
    <row r="156" spans="1:13" ht="25.5" customHeight="1" x14ac:dyDescent="0.2">
      <c r="A156" s="54">
        <v>43983</v>
      </c>
      <c r="B156" s="55">
        <v>114.0674685506</v>
      </c>
      <c r="C156" s="55">
        <v>-1.34</v>
      </c>
      <c r="D156" s="56">
        <v>4726</v>
      </c>
      <c r="E156" s="57">
        <v>103.7774103971</v>
      </c>
      <c r="F156" s="55">
        <v>1.1499999999999999</v>
      </c>
      <c r="G156" s="56">
        <v>740</v>
      </c>
      <c r="H156" s="57">
        <v>97.073943704000001</v>
      </c>
      <c r="I156" s="55">
        <v>-2.4900000000000002</v>
      </c>
      <c r="J156" s="56">
        <v>2150</v>
      </c>
      <c r="K156" s="57">
        <v>146.4411064416</v>
      </c>
      <c r="L156" s="55">
        <v>-1.59</v>
      </c>
      <c r="M156" s="56">
        <v>1836</v>
      </c>
    </row>
    <row r="157" spans="1:13" ht="25.5" customHeight="1" x14ac:dyDescent="0.2">
      <c r="A157" s="54">
        <v>44013</v>
      </c>
      <c r="B157" s="55">
        <v>113.7039607271</v>
      </c>
      <c r="C157" s="55">
        <v>-0.32</v>
      </c>
      <c r="D157" s="56">
        <v>5653</v>
      </c>
      <c r="E157" s="57">
        <v>100.55170781459999</v>
      </c>
      <c r="F157" s="55">
        <v>-3.11</v>
      </c>
      <c r="G157" s="56">
        <v>757</v>
      </c>
      <c r="H157" s="57">
        <v>98.724372665499999</v>
      </c>
      <c r="I157" s="55">
        <v>1.7</v>
      </c>
      <c r="J157" s="56">
        <v>2474</v>
      </c>
      <c r="K157" s="57">
        <v>144.25943163100001</v>
      </c>
      <c r="L157" s="55">
        <v>-1.49</v>
      </c>
      <c r="M157" s="56">
        <v>2422</v>
      </c>
    </row>
    <row r="158" spans="1:13" ht="25.5" customHeight="1" x14ac:dyDescent="0.2">
      <c r="A158" s="54">
        <v>44044</v>
      </c>
      <c r="B158" s="55">
        <v>114.9512429955</v>
      </c>
      <c r="C158" s="55">
        <v>1.1000000000000001</v>
      </c>
      <c r="D158" s="56">
        <v>5290</v>
      </c>
      <c r="E158" s="57">
        <v>97.372614272199996</v>
      </c>
      <c r="F158" s="55">
        <v>-3.16</v>
      </c>
      <c r="G158" s="56">
        <v>669</v>
      </c>
      <c r="H158" s="57">
        <v>99.531048126399995</v>
      </c>
      <c r="I158" s="55">
        <v>0.82</v>
      </c>
      <c r="J158" s="56">
        <v>2227</v>
      </c>
      <c r="K158" s="57">
        <v>146.86254261330001</v>
      </c>
      <c r="L158" s="55">
        <v>1.8</v>
      </c>
      <c r="M158" s="56">
        <v>2394</v>
      </c>
    </row>
    <row r="159" spans="1:13" ht="25.5" customHeight="1" x14ac:dyDescent="0.2">
      <c r="A159" s="54">
        <v>44075</v>
      </c>
      <c r="B159" s="55">
        <v>116.6863611949</v>
      </c>
      <c r="C159" s="55">
        <v>1.51</v>
      </c>
      <c r="D159" s="56">
        <v>5870</v>
      </c>
      <c r="E159" s="57">
        <v>104.4405220253</v>
      </c>
      <c r="F159" s="55">
        <v>7.26</v>
      </c>
      <c r="G159" s="56">
        <v>827</v>
      </c>
      <c r="H159" s="57">
        <v>98.9199990802</v>
      </c>
      <c r="I159" s="55">
        <v>-0.61</v>
      </c>
      <c r="J159" s="56">
        <v>2388</v>
      </c>
      <c r="K159" s="57">
        <v>148.4104981177</v>
      </c>
      <c r="L159" s="55">
        <v>1.05</v>
      </c>
      <c r="M159" s="56">
        <v>2655</v>
      </c>
    </row>
    <row r="160" spans="1:13" ht="25.5" customHeight="1" x14ac:dyDescent="0.2">
      <c r="A160" s="54">
        <v>44105</v>
      </c>
      <c r="B160" s="55">
        <v>117.2824896226</v>
      </c>
      <c r="C160" s="55">
        <v>0.51</v>
      </c>
      <c r="D160" s="56">
        <v>6198</v>
      </c>
      <c r="E160" s="57">
        <v>103.9686944457</v>
      </c>
      <c r="F160" s="55">
        <v>-0.45</v>
      </c>
      <c r="G160" s="56">
        <v>902</v>
      </c>
      <c r="H160" s="57">
        <v>100.50310088329999</v>
      </c>
      <c r="I160" s="55">
        <v>1.6</v>
      </c>
      <c r="J160" s="56">
        <v>2569</v>
      </c>
      <c r="K160" s="57">
        <v>149.61732018789999</v>
      </c>
      <c r="L160" s="55">
        <v>0.81</v>
      </c>
      <c r="M160" s="56">
        <v>2727</v>
      </c>
    </row>
    <row r="161" spans="1:13" ht="25.5" customHeight="1" x14ac:dyDescent="0.2">
      <c r="A161" s="54">
        <v>44136</v>
      </c>
      <c r="B161" s="55">
        <v>118.3509715176</v>
      </c>
      <c r="C161" s="55">
        <v>0.91</v>
      </c>
      <c r="D161" s="56">
        <v>6317</v>
      </c>
      <c r="E161" s="57">
        <v>105.59187955279999</v>
      </c>
      <c r="F161" s="55">
        <v>1.56</v>
      </c>
      <c r="G161" s="56">
        <v>929</v>
      </c>
      <c r="H161" s="57">
        <v>102.1856886699</v>
      </c>
      <c r="I161" s="55">
        <v>1.67</v>
      </c>
      <c r="J161" s="56">
        <v>2672</v>
      </c>
      <c r="K161" s="57">
        <v>148.93127344569999</v>
      </c>
      <c r="L161" s="55">
        <v>-0.46</v>
      </c>
      <c r="M161" s="56">
        <v>2716</v>
      </c>
    </row>
    <row r="162" spans="1:13" ht="25.5" customHeight="1" thickBot="1" x14ac:dyDescent="0.25">
      <c r="A162" s="62">
        <v>44166</v>
      </c>
      <c r="B162" s="63">
        <v>119.768101997</v>
      </c>
      <c r="C162" s="63">
        <v>1.2</v>
      </c>
      <c r="D162" s="64">
        <v>6595</v>
      </c>
      <c r="E162" s="65">
        <v>105.7161364732</v>
      </c>
      <c r="F162" s="63">
        <v>0.12</v>
      </c>
      <c r="G162" s="64">
        <v>1030</v>
      </c>
      <c r="H162" s="65">
        <v>102.6497457911</v>
      </c>
      <c r="I162" s="63">
        <v>0.45</v>
      </c>
      <c r="J162" s="64">
        <v>2701</v>
      </c>
      <c r="K162" s="65">
        <v>152.28764224150001</v>
      </c>
      <c r="L162" s="63">
        <v>2.25</v>
      </c>
      <c r="M162" s="64">
        <v>2864</v>
      </c>
    </row>
    <row r="163" spans="1:13" ht="25.5" customHeight="1" x14ac:dyDescent="0.2">
      <c r="A163" s="50">
        <v>44197</v>
      </c>
      <c r="B163" s="51">
        <v>120.5794922251</v>
      </c>
      <c r="C163" s="51">
        <v>0.68</v>
      </c>
      <c r="D163" s="52">
        <v>4247</v>
      </c>
      <c r="E163" s="53">
        <v>111.89717615239999</v>
      </c>
      <c r="F163" s="51">
        <v>5.85</v>
      </c>
      <c r="G163" s="52">
        <v>609</v>
      </c>
      <c r="H163" s="53">
        <v>102.2250837175</v>
      </c>
      <c r="I163" s="51">
        <v>-0.41</v>
      </c>
      <c r="J163" s="52">
        <v>1577</v>
      </c>
      <c r="K163" s="53">
        <v>150.9176559622</v>
      </c>
      <c r="L163" s="51">
        <v>-0.9</v>
      </c>
      <c r="M163" s="52">
        <v>2061</v>
      </c>
    </row>
    <row r="164" spans="1:13" ht="25.5" customHeight="1" x14ac:dyDescent="0.2">
      <c r="A164" s="54">
        <v>44228</v>
      </c>
      <c r="B164" s="55">
        <v>120.7995244769</v>
      </c>
      <c r="C164" s="55">
        <v>0.18</v>
      </c>
      <c r="D164" s="56">
        <v>5069</v>
      </c>
      <c r="E164" s="57">
        <v>107.5073751712</v>
      </c>
      <c r="F164" s="55">
        <v>-3.92</v>
      </c>
      <c r="G164" s="56">
        <v>705</v>
      </c>
      <c r="H164" s="57">
        <v>103.36213040840001</v>
      </c>
      <c r="I164" s="55">
        <v>1.1100000000000001</v>
      </c>
      <c r="J164" s="56">
        <v>2013</v>
      </c>
      <c r="K164" s="57">
        <v>152.9025034958</v>
      </c>
      <c r="L164" s="55">
        <v>1.32</v>
      </c>
      <c r="M164" s="56">
        <v>2351</v>
      </c>
    </row>
    <row r="165" spans="1:13" ht="25.5" customHeight="1" x14ac:dyDescent="0.2">
      <c r="A165" s="54">
        <v>44256</v>
      </c>
      <c r="B165" s="55">
        <v>121.2699770186</v>
      </c>
      <c r="C165" s="55">
        <v>0.39</v>
      </c>
      <c r="D165" s="56">
        <v>7604</v>
      </c>
      <c r="E165" s="57">
        <v>106.8926416259</v>
      </c>
      <c r="F165" s="55">
        <v>-0.56999999999999995</v>
      </c>
      <c r="G165" s="56">
        <v>1140</v>
      </c>
      <c r="H165" s="57">
        <v>104.5977496269</v>
      </c>
      <c r="I165" s="55">
        <v>1.2</v>
      </c>
      <c r="J165" s="56">
        <v>3025</v>
      </c>
      <c r="K165" s="57">
        <v>153.54360358470001</v>
      </c>
      <c r="L165" s="55">
        <v>0.42</v>
      </c>
      <c r="M165" s="56">
        <v>3439</v>
      </c>
    </row>
    <row r="166" spans="1:13" ht="25.5" customHeight="1" x14ac:dyDescent="0.2">
      <c r="A166" s="54">
        <v>44287</v>
      </c>
      <c r="B166" s="55">
        <v>121.5481129313</v>
      </c>
      <c r="C166" s="55">
        <v>0.23</v>
      </c>
      <c r="D166" s="56">
        <v>6137</v>
      </c>
      <c r="E166" s="57">
        <v>109.67485356900001</v>
      </c>
      <c r="F166" s="55">
        <v>2.6</v>
      </c>
      <c r="G166" s="56">
        <v>898</v>
      </c>
      <c r="H166" s="57">
        <v>103.6446949332</v>
      </c>
      <c r="I166" s="55">
        <v>-0.91</v>
      </c>
      <c r="J166" s="56">
        <v>2443</v>
      </c>
      <c r="K166" s="57">
        <v>155.12501865990001</v>
      </c>
      <c r="L166" s="55">
        <v>1.03</v>
      </c>
      <c r="M166" s="56">
        <v>2796</v>
      </c>
    </row>
    <row r="167" spans="1:13" ht="25.5" customHeight="1" x14ac:dyDescent="0.2">
      <c r="A167" s="54">
        <v>44317</v>
      </c>
      <c r="B167" s="55">
        <v>121.1818993169</v>
      </c>
      <c r="C167" s="55">
        <v>-0.3</v>
      </c>
      <c r="D167" s="56">
        <v>5052</v>
      </c>
      <c r="E167" s="57">
        <v>103.7762232529</v>
      </c>
      <c r="F167" s="55">
        <v>-5.38</v>
      </c>
      <c r="G167" s="56">
        <v>797</v>
      </c>
      <c r="H167" s="57">
        <v>103.9578874239</v>
      </c>
      <c r="I167" s="55">
        <v>0.3</v>
      </c>
      <c r="J167" s="56">
        <v>1990</v>
      </c>
      <c r="K167" s="57">
        <v>157.79820369460001</v>
      </c>
      <c r="L167" s="55">
        <v>1.72</v>
      </c>
      <c r="M167" s="56">
        <v>2265</v>
      </c>
    </row>
    <row r="168" spans="1:13" ht="25.5" customHeight="1" x14ac:dyDescent="0.2">
      <c r="A168" s="54">
        <v>44348</v>
      </c>
      <c r="B168" s="55">
        <v>125.7422576665</v>
      </c>
      <c r="C168" s="55">
        <v>3.76</v>
      </c>
      <c r="D168" s="56">
        <v>5937</v>
      </c>
      <c r="E168" s="57">
        <v>114.57617543889999</v>
      </c>
      <c r="F168" s="55">
        <v>10.41</v>
      </c>
      <c r="G168" s="56">
        <v>892</v>
      </c>
      <c r="H168" s="57">
        <v>105.3960334312</v>
      </c>
      <c r="I168" s="55">
        <v>1.38</v>
      </c>
      <c r="J168" s="56">
        <v>2362</v>
      </c>
      <c r="K168" s="57">
        <v>158.02093913580001</v>
      </c>
      <c r="L168" s="55">
        <v>0.14000000000000001</v>
      </c>
      <c r="M168" s="56">
        <v>2683</v>
      </c>
    </row>
    <row r="169" spans="1:13" ht="25.5" customHeight="1" x14ac:dyDescent="0.2">
      <c r="A169" s="54">
        <v>44378</v>
      </c>
      <c r="B169" s="55">
        <v>127.68932050710001</v>
      </c>
      <c r="C169" s="55">
        <v>1.55</v>
      </c>
      <c r="D169" s="56">
        <v>5945</v>
      </c>
      <c r="E169" s="57">
        <v>112.5212089692</v>
      </c>
      <c r="F169" s="55">
        <v>-1.79</v>
      </c>
      <c r="G169" s="56">
        <v>898</v>
      </c>
      <c r="H169" s="57">
        <v>110.75293799790001</v>
      </c>
      <c r="I169" s="55">
        <v>5.08</v>
      </c>
      <c r="J169" s="56">
        <v>2355</v>
      </c>
      <c r="K169" s="57">
        <v>160.86422614770001</v>
      </c>
      <c r="L169" s="55">
        <v>1.8</v>
      </c>
      <c r="M169" s="56">
        <v>2692</v>
      </c>
    </row>
    <row r="170" spans="1:13" ht="25.5" customHeight="1" x14ac:dyDescent="0.2">
      <c r="A170" s="54">
        <v>44409</v>
      </c>
      <c r="B170" s="55">
        <v>128.018443166</v>
      </c>
      <c r="C170" s="55">
        <v>0.26</v>
      </c>
      <c r="D170" s="56">
        <v>4974</v>
      </c>
      <c r="E170" s="57">
        <v>114.53396674050001</v>
      </c>
      <c r="F170" s="55">
        <v>1.79</v>
      </c>
      <c r="G170" s="56">
        <v>766</v>
      </c>
      <c r="H170" s="57">
        <v>107.8316694089</v>
      </c>
      <c r="I170" s="55">
        <v>-2.64</v>
      </c>
      <c r="J170" s="56">
        <v>1904</v>
      </c>
      <c r="K170" s="57">
        <v>163.157539445</v>
      </c>
      <c r="L170" s="55">
        <v>1.43</v>
      </c>
      <c r="M170" s="56">
        <v>2304</v>
      </c>
    </row>
    <row r="171" spans="1:13" ht="25.5" customHeight="1" x14ac:dyDescent="0.2">
      <c r="A171" s="54">
        <v>44440</v>
      </c>
      <c r="B171" s="55">
        <v>128.18824271380001</v>
      </c>
      <c r="C171" s="55">
        <v>0.13</v>
      </c>
      <c r="D171" s="56">
        <v>5246</v>
      </c>
      <c r="E171" s="57">
        <v>111.1543665634</v>
      </c>
      <c r="F171" s="55">
        <v>-2.95</v>
      </c>
      <c r="G171" s="56">
        <v>815</v>
      </c>
      <c r="H171" s="57">
        <v>110.20013287960001</v>
      </c>
      <c r="I171" s="55">
        <v>2.2000000000000002</v>
      </c>
      <c r="J171" s="56">
        <v>2035</v>
      </c>
      <c r="K171" s="57">
        <v>163.7196009491</v>
      </c>
      <c r="L171" s="55">
        <v>0.34</v>
      </c>
      <c r="M171" s="56">
        <v>2396</v>
      </c>
    </row>
    <row r="172" spans="1:13" ht="25.5" customHeight="1" x14ac:dyDescent="0.2">
      <c r="A172" s="54">
        <v>44470</v>
      </c>
      <c r="B172" s="55">
        <v>128.10413281320001</v>
      </c>
      <c r="C172" s="55">
        <v>-7.0000000000000007E-2</v>
      </c>
      <c r="D172" s="56">
        <v>5004</v>
      </c>
      <c r="E172" s="57">
        <v>111.0203241456</v>
      </c>
      <c r="F172" s="55">
        <v>-0.12</v>
      </c>
      <c r="G172" s="56">
        <v>717</v>
      </c>
      <c r="H172" s="57">
        <v>110.2786985072</v>
      </c>
      <c r="I172" s="55">
        <v>7.0000000000000007E-2</v>
      </c>
      <c r="J172" s="56">
        <v>1946</v>
      </c>
      <c r="K172" s="57">
        <v>162.2951173957</v>
      </c>
      <c r="L172" s="55">
        <v>-0.87</v>
      </c>
      <c r="M172" s="56">
        <v>2341</v>
      </c>
    </row>
    <row r="173" spans="1:13" ht="25.5" customHeight="1" x14ac:dyDescent="0.2">
      <c r="A173" s="54">
        <v>44501</v>
      </c>
      <c r="B173" s="55">
        <v>130.88587679170001</v>
      </c>
      <c r="C173" s="55">
        <v>2.17</v>
      </c>
      <c r="D173" s="56">
        <v>5413</v>
      </c>
      <c r="E173" s="57">
        <v>118.1519276267</v>
      </c>
      <c r="F173" s="55">
        <v>6.42</v>
      </c>
      <c r="G173" s="56">
        <v>782</v>
      </c>
      <c r="H173" s="57">
        <v>111.17149840019999</v>
      </c>
      <c r="I173" s="55">
        <v>0.81</v>
      </c>
      <c r="J173" s="56">
        <v>2155</v>
      </c>
      <c r="K173" s="57">
        <v>165.53728327589999</v>
      </c>
      <c r="L173" s="55">
        <v>2</v>
      </c>
      <c r="M173" s="56">
        <v>2476</v>
      </c>
    </row>
    <row r="174" spans="1:13" ht="25.5" customHeight="1" thickBot="1" x14ac:dyDescent="0.25">
      <c r="A174" s="62">
        <v>44531</v>
      </c>
      <c r="B174" s="63">
        <v>129.3900347725</v>
      </c>
      <c r="C174" s="63">
        <v>-1.1399999999999999</v>
      </c>
      <c r="D174" s="64">
        <v>5891</v>
      </c>
      <c r="E174" s="65">
        <v>110.9889249166</v>
      </c>
      <c r="F174" s="63">
        <v>-6.06</v>
      </c>
      <c r="G174" s="64">
        <v>935</v>
      </c>
      <c r="H174" s="65">
        <v>110.1988908495</v>
      </c>
      <c r="I174" s="63">
        <v>-0.87</v>
      </c>
      <c r="J174" s="64">
        <v>2226</v>
      </c>
      <c r="K174" s="65">
        <v>165.81375327020001</v>
      </c>
      <c r="L174" s="63">
        <v>0.17</v>
      </c>
      <c r="M174" s="64">
        <v>2730</v>
      </c>
    </row>
    <row r="175" spans="1:13" ht="25.5" customHeight="1" x14ac:dyDescent="0.2">
      <c r="A175" s="50">
        <v>44562</v>
      </c>
      <c r="B175" s="51">
        <v>130.75211148240001</v>
      </c>
      <c r="C175" s="51">
        <v>1.05</v>
      </c>
      <c r="D175" s="52">
        <v>3950</v>
      </c>
      <c r="E175" s="53">
        <v>112.0431676151</v>
      </c>
      <c r="F175" s="51">
        <v>0.95</v>
      </c>
      <c r="G175" s="52">
        <v>572</v>
      </c>
      <c r="H175" s="53">
        <v>113.54926284619999</v>
      </c>
      <c r="I175" s="51">
        <v>3.04</v>
      </c>
      <c r="J175" s="52">
        <v>1363</v>
      </c>
      <c r="K175" s="53">
        <v>166.6390176205</v>
      </c>
      <c r="L175" s="51">
        <v>0.5</v>
      </c>
      <c r="M175" s="52">
        <v>2015</v>
      </c>
    </row>
    <row r="176" spans="1:13" ht="25.5" customHeight="1" x14ac:dyDescent="0.2">
      <c r="A176" s="54">
        <v>44593</v>
      </c>
      <c r="B176" s="55">
        <v>134.49335330919999</v>
      </c>
      <c r="C176" s="55">
        <v>2.86</v>
      </c>
      <c r="D176" s="56">
        <v>4572</v>
      </c>
      <c r="E176" s="57">
        <v>114.8567395223</v>
      </c>
      <c r="F176" s="55">
        <v>2.5099999999999998</v>
      </c>
      <c r="G176" s="56">
        <v>656</v>
      </c>
      <c r="H176" s="57">
        <v>116.57127445419999</v>
      </c>
      <c r="I176" s="55">
        <v>2.66</v>
      </c>
      <c r="J176" s="56">
        <v>1672</v>
      </c>
      <c r="K176" s="57">
        <v>171.04544474439999</v>
      </c>
      <c r="L176" s="55">
        <v>2.64</v>
      </c>
      <c r="M176" s="56">
        <v>2244</v>
      </c>
    </row>
    <row r="177" spans="1:13" ht="25.5" customHeight="1" x14ac:dyDescent="0.2">
      <c r="A177" s="54">
        <v>44621</v>
      </c>
      <c r="B177" s="55">
        <v>134.38065879920001</v>
      </c>
      <c r="C177" s="55">
        <v>-0.08</v>
      </c>
      <c r="D177" s="56">
        <v>6297</v>
      </c>
      <c r="E177" s="57">
        <v>115.01296834670001</v>
      </c>
      <c r="F177" s="55">
        <v>0.14000000000000001</v>
      </c>
      <c r="G177" s="56">
        <v>890</v>
      </c>
      <c r="H177" s="57">
        <v>113.5406670791</v>
      </c>
      <c r="I177" s="55">
        <v>-2.6</v>
      </c>
      <c r="J177" s="56">
        <v>2245</v>
      </c>
      <c r="K177" s="57">
        <v>171.8869761114</v>
      </c>
      <c r="L177" s="55">
        <v>0.49</v>
      </c>
      <c r="M177" s="56">
        <v>3162</v>
      </c>
    </row>
    <row r="178" spans="1:13" ht="25.5" customHeight="1" x14ac:dyDescent="0.2">
      <c r="A178" s="54">
        <v>44652</v>
      </c>
      <c r="B178" s="55">
        <v>136.148354125</v>
      </c>
      <c r="C178" s="55">
        <v>1.32</v>
      </c>
      <c r="D178" s="56">
        <v>4847</v>
      </c>
      <c r="E178" s="57">
        <v>115.9370827475</v>
      </c>
      <c r="F178" s="55">
        <v>0.8</v>
      </c>
      <c r="G178" s="56">
        <v>697</v>
      </c>
      <c r="H178" s="57">
        <v>116.4088313327</v>
      </c>
      <c r="I178" s="55">
        <v>2.5299999999999998</v>
      </c>
      <c r="J178" s="56">
        <v>1620</v>
      </c>
      <c r="K178" s="57">
        <v>173.74174663669999</v>
      </c>
      <c r="L178" s="55">
        <v>1.08</v>
      </c>
      <c r="M178" s="56">
        <v>2530</v>
      </c>
    </row>
    <row r="179" spans="1:13" ht="25.5" customHeight="1" x14ac:dyDescent="0.2">
      <c r="A179" s="54">
        <v>44682</v>
      </c>
      <c r="B179" s="55">
        <v>137.88072558939999</v>
      </c>
      <c r="C179" s="55">
        <v>1.27</v>
      </c>
      <c r="D179" s="56">
        <v>4463</v>
      </c>
      <c r="E179" s="57">
        <v>119.9439591581</v>
      </c>
      <c r="F179" s="55">
        <v>3.46</v>
      </c>
      <c r="G179" s="56">
        <v>653</v>
      </c>
      <c r="H179" s="57">
        <v>116.1365114736</v>
      </c>
      <c r="I179" s="55">
        <v>-0.23</v>
      </c>
      <c r="J179" s="56">
        <v>1685</v>
      </c>
      <c r="K179" s="57">
        <v>179.28867480380001</v>
      </c>
      <c r="L179" s="55">
        <v>3.19</v>
      </c>
      <c r="M179" s="56">
        <v>2125</v>
      </c>
    </row>
    <row r="180" spans="1:13" ht="25.5" customHeight="1" x14ac:dyDescent="0.2">
      <c r="A180" s="54">
        <v>44713</v>
      </c>
      <c r="B180" s="55">
        <v>136.90850343119999</v>
      </c>
      <c r="C180" s="55">
        <v>-0.71</v>
      </c>
      <c r="D180" s="56">
        <v>5288</v>
      </c>
      <c r="E180" s="57">
        <v>114.61061176760001</v>
      </c>
      <c r="F180" s="55">
        <v>-4.45</v>
      </c>
      <c r="G180" s="56">
        <v>745</v>
      </c>
      <c r="H180" s="57">
        <v>117.6677195911</v>
      </c>
      <c r="I180" s="55">
        <v>1.32</v>
      </c>
      <c r="J180" s="56">
        <v>2012</v>
      </c>
      <c r="K180" s="57">
        <v>173.37846465460001</v>
      </c>
      <c r="L180" s="55">
        <v>-3.3</v>
      </c>
      <c r="M180" s="56">
        <v>2531</v>
      </c>
    </row>
    <row r="181" spans="1:13" ht="25.5" customHeight="1" x14ac:dyDescent="0.2">
      <c r="A181" s="54">
        <v>44743</v>
      </c>
      <c r="B181" s="55">
        <v>138.73757810710001</v>
      </c>
      <c r="C181" s="55">
        <v>1.34</v>
      </c>
      <c r="D181" s="56">
        <v>5037</v>
      </c>
      <c r="E181" s="57">
        <v>117.1664582944</v>
      </c>
      <c r="F181" s="55">
        <v>2.23</v>
      </c>
      <c r="G181" s="56">
        <v>794</v>
      </c>
      <c r="H181" s="57">
        <v>120.12915820320001</v>
      </c>
      <c r="I181" s="55">
        <v>2.09</v>
      </c>
      <c r="J181" s="56">
        <v>1889</v>
      </c>
      <c r="K181" s="57">
        <v>179.08845715979999</v>
      </c>
      <c r="L181" s="55">
        <v>3.29</v>
      </c>
      <c r="M181" s="56">
        <v>2354</v>
      </c>
    </row>
    <row r="182" spans="1:13" ht="25.5" customHeight="1" x14ac:dyDescent="0.2">
      <c r="A182" s="54">
        <v>44774</v>
      </c>
      <c r="B182" s="55">
        <v>140.17314657649999</v>
      </c>
      <c r="C182" s="55">
        <v>1.03</v>
      </c>
      <c r="D182" s="56">
        <v>4718</v>
      </c>
      <c r="E182" s="57">
        <v>121.3874669929</v>
      </c>
      <c r="F182" s="55">
        <v>3.6</v>
      </c>
      <c r="G182" s="56">
        <v>713</v>
      </c>
      <c r="H182" s="57">
        <v>120.3607373673</v>
      </c>
      <c r="I182" s="55">
        <v>0.19</v>
      </c>
      <c r="J182" s="56">
        <v>1727</v>
      </c>
      <c r="K182" s="57">
        <v>178.414833668</v>
      </c>
      <c r="L182" s="55">
        <v>-0.38</v>
      </c>
      <c r="M182" s="56">
        <v>2278</v>
      </c>
    </row>
    <row r="183" spans="1:13" ht="25.5" customHeight="1" x14ac:dyDescent="0.2">
      <c r="A183" s="54">
        <v>44805</v>
      </c>
      <c r="B183" s="55">
        <v>138.17920774870001</v>
      </c>
      <c r="C183" s="55">
        <v>-1.42</v>
      </c>
      <c r="D183" s="56">
        <v>5193</v>
      </c>
      <c r="E183" s="57">
        <v>117.6016059558</v>
      </c>
      <c r="F183" s="55">
        <v>-3.12</v>
      </c>
      <c r="G183" s="56">
        <v>819</v>
      </c>
      <c r="H183" s="57">
        <v>118.2482938223</v>
      </c>
      <c r="I183" s="55">
        <v>-1.76</v>
      </c>
      <c r="J183" s="56">
        <v>1906</v>
      </c>
      <c r="K183" s="57">
        <v>177.78434913699999</v>
      </c>
      <c r="L183" s="55">
        <v>-0.35</v>
      </c>
      <c r="M183" s="56">
        <v>2468</v>
      </c>
    </row>
    <row r="184" spans="1:13" ht="25.5" customHeight="1" x14ac:dyDescent="0.2">
      <c r="A184" s="54">
        <v>44835</v>
      </c>
      <c r="B184" s="55">
        <v>141.72911649619999</v>
      </c>
      <c r="C184" s="55">
        <v>2.57</v>
      </c>
      <c r="D184" s="56">
        <v>4467</v>
      </c>
      <c r="E184" s="57">
        <v>122.41064587779999</v>
      </c>
      <c r="F184" s="55">
        <v>4.09</v>
      </c>
      <c r="G184" s="56">
        <v>657</v>
      </c>
      <c r="H184" s="57">
        <v>120.5459499354</v>
      </c>
      <c r="I184" s="55">
        <v>1.94</v>
      </c>
      <c r="J184" s="56">
        <v>1541</v>
      </c>
      <c r="K184" s="57">
        <v>179.17655977300001</v>
      </c>
      <c r="L184" s="55">
        <v>0.78</v>
      </c>
      <c r="M184" s="56">
        <v>2269</v>
      </c>
    </row>
    <row r="185" spans="1:13" ht="25.5" customHeight="1" x14ac:dyDescent="0.2">
      <c r="A185" s="54">
        <v>44866</v>
      </c>
      <c r="B185" s="55">
        <v>141.34686103440001</v>
      </c>
      <c r="C185" s="55">
        <v>-0.27</v>
      </c>
      <c r="D185" s="56">
        <v>4860</v>
      </c>
      <c r="E185" s="57">
        <v>117.2984845954</v>
      </c>
      <c r="F185" s="55">
        <v>-4.18</v>
      </c>
      <c r="G185" s="56">
        <v>690</v>
      </c>
      <c r="H185" s="57">
        <v>121.76006236960001</v>
      </c>
      <c r="I185" s="55">
        <v>1.01</v>
      </c>
      <c r="J185" s="56">
        <v>1821</v>
      </c>
      <c r="K185" s="57">
        <v>181.07664469119999</v>
      </c>
      <c r="L185" s="55">
        <v>1.06</v>
      </c>
      <c r="M185" s="56">
        <v>2349</v>
      </c>
    </row>
    <row r="186" spans="1:13" ht="25.5" customHeight="1" thickBot="1" x14ac:dyDescent="0.25">
      <c r="A186" s="62">
        <v>44896</v>
      </c>
      <c r="B186" s="63">
        <v>142.6402069872</v>
      </c>
      <c r="C186" s="63">
        <v>0.92</v>
      </c>
      <c r="D186" s="64">
        <v>5103</v>
      </c>
      <c r="E186" s="65">
        <v>124.34742363549999</v>
      </c>
      <c r="F186" s="63">
        <v>6.01</v>
      </c>
      <c r="G186" s="64">
        <v>716</v>
      </c>
      <c r="H186" s="65">
        <v>121.4747695622</v>
      </c>
      <c r="I186" s="63">
        <v>-0.23</v>
      </c>
      <c r="J186" s="64">
        <v>1954</v>
      </c>
      <c r="K186" s="65">
        <v>180.864700516</v>
      </c>
      <c r="L186" s="63">
        <v>-0.12</v>
      </c>
      <c r="M186" s="64">
        <v>2433</v>
      </c>
    </row>
    <row r="187" spans="1:13" ht="25.5" customHeight="1" x14ac:dyDescent="0.2">
      <c r="A187" s="50">
        <v>44927</v>
      </c>
      <c r="B187" s="51">
        <v>141.98195484499999</v>
      </c>
      <c r="C187" s="51">
        <v>-0.46</v>
      </c>
      <c r="D187" s="52">
        <v>3694</v>
      </c>
      <c r="E187" s="53">
        <v>122.8176640284</v>
      </c>
      <c r="F187" s="51">
        <v>-1.23</v>
      </c>
      <c r="G187" s="52">
        <v>554</v>
      </c>
      <c r="H187" s="53">
        <v>121.47687755859999</v>
      </c>
      <c r="I187" s="51">
        <v>0</v>
      </c>
      <c r="J187" s="52">
        <v>1262</v>
      </c>
      <c r="K187" s="53">
        <v>182.17415986669999</v>
      </c>
      <c r="L187" s="51">
        <v>0.72</v>
      </c>
      <c r="M187" s="52">
        <v>1878</v>
      </c>
    </row>
    <row r="188" spans="1:13" ht="25.5" customHeight="1" x14ac:dyDescent="0.2">
      <c r="A188" s="54">
        <v>44958</v>
      </c>
      <c r="B188" s="55">
        <v>142.92242825509999</v>
      </c>
      <c r="C188" s="55">
        <v>0.66</v>
      </c>
      <c r="D188" s="56">
        <v>3907</v>
      </c>
      <c r="E188" s="57">
        <v>125.18086216250001</v>
      </c>
      <c r="F188" s="55">
        <v>1.92</v>
      </c>
      <c r="G188" s="56">
        <v>622</v>
      </c>
      <c r="H188" s="57">
        <v>122.68057469270001</v>
      </c>
      <c r="I188" s="55">
        <v>0.99</v>
      </c>
      <c r="J188" s="56">
        <v>1401</v>
      </c>
      <c r="K188" s="57">
        <v>181.92886682069999</v>
      </c>
      <c r="L188" s="55">
        <v>-0.13</v>
      </c>
      <c r="M188" s="56">
        <v>1884</v>
      </c>
    </row>
    <row r="189" spans="1:13" ht="25.5" customHeight="1" x14ac:dyDescent="0.2">
      <c r="A189" s="54">
        <v>44986</v>
      </c>
      <c r="B189" s="55">
        <v>142.78535405189999</v>
      </c>
      <c r="C189" s="55">
        <v>-0.1</v>
      </c>
      <c r="D189" s="56">
        <v>6065</v>
      </c>
      <c r="E189" s="57">
        <v>122.7450051153</v>
      </c>
      <c r="F189" s="55">
        <v>-1.95</v>
      </c>
      <c r="G189" s="56">
        <v>869</v>
      </c>
      <c r="H189" s="57">
        <v>121.3390778318</v>
      </c>
      <c r="I189" s="55">
        <v>-1.0900000000000001</v>
      </c>
      <c r="J189" s="56">
        <v>2272</v>
      </c>
      <c r="K189" s="57">
        <v>184.07903673300001</v>
      </c>
      <c r="L189" s="55">
        <v>1.18</v>
      </c>
      <c r="M189" s="56">
        <v>2924</v>
      </c>
    </row>
    <row r="190" spans="1:13" ht="25.5" customHeight="1" x14ac:dyDescent="0.2">
      <c r="A190" s="54">
        <v>45017</v>
      </c>
      <c r="B190" s="55">
        <v>142.01519117469999</v>
      </c>
      <c r="C190" s="55">
        <v>-0.54</v>
      </c>
      <c r="D190" s="56">
        <v>4410</v>
      </c>
      <c r="E190" s="57">
        <v>116.43804785650001</v>
      </c>
      <c r="F190" s="55">
        <v>-5.14</v>
      </c>
      <c r="G190" s="56">
        <v>585</v>
      </c>
      <c r="H190" s="57">
        <v>120.985359292</v>
      </c>
      <c r="I190" s="55">
        <v>-0.28999999999999998</v>
      </c>
      <c r="J190" s="56">
        <v>1445</v>
      </c>
      <c r="K190" s="57">
        <v>183.6417842717</v>
      </c>
      <c r="L190" s="55">
        <v>-0.24</v>
      </c>
      <c r="M190" s="56">
        <v>2380</v>
      </c>
    </row>
    <row r="191" spans="1:13" ht="25.5" customHeight="1" x14ac:dyDescent="0.2">
      <c r="A191" s="54">
        <v>45047</v>
      </c>
      <c r="B191" s="55">
        <v>142.51498663410001</v>
      </c>
      <c r="C191" s="55">
        <v>0.35</v>
      </c>
      <c r="D191" s="56">
        <v>4123</v>
      </c>
      <c r="E191" s="57">
        <v>118.6979920749</v>
      </c>
      <c r="F191" s="55">
        <v>1.94</v>
      </c>
      <c r="G191" s="56">
        <v>621</v>
      </c>
      <c r="H191" s="57">
        <v>123.7767528907</v>
      </c>
      <c r="I191" s="55">
        <v>2.31</v>
      </c>
      <c r="J191" s="56">
        <v>1508</v>
      </c>
      <c r="K191" s="57">
        <v>184.2092414329</v>
      </c>
      <c r="L191" s="55">
        <v>0.31</v>
      </c>
      <c r="M191" s="56">
        <v>1994</v>
      </c>
    </row>
    <row r="192" spans="1:13" ht="25.5" customHeight="1" x14ac:dyDescent="0.2">
      <c r="A192" s="54">
        <v>45078</v>
      </c>
      <c r="B192" s="55">
        <v>145.77184711320001</v>
      </c>
      <c r="C192" s="55">
        <v>2.29</v>
      </c>
      <c r="D192" s="56">
        <v>5066</v>
      </c>
      <c r="E192" s="57">
        <v>127.9062845264</v>
      </c>
      <c r="F192" s="55">
        <v>7.76</v>
      </c>
      <c r="G192" s="56">
        <v>783</v>
      </c>
      <c r="H192" s="57">
        <v>123.049841266</v>
      </c>
      <c r="I192" s="55">
        <v>-0.59</v>
      </c>
      <c r="J192" s="56">
        <v>1855</v>
      </c>
      <c r="K192" s="57">
        <v>183.4461821013</v>
      </c>
      <c r="L192" s="55">
        <v>-0.41</v>
      </c>
      <c r="M192" s="56">
        <v>2428</v>
      </c>
    </row>
    <row r="193" spans="1:13" ht="25.5" customHeight="1" x14ac:dyDescent="0.2">
      <c r="A193" s="54">
        <v>45108</v>
      </c>
      <c r="B193" s="55">
        <v>143.76057952170001</v>
      </c>
      <c r="C193" s="55">
        <v>-1.38</v>
      </c>
      <c r="D193" s="56">
        <v>4921</v>
      </c>
      <c r="E193" s="57">
        <v>127.4415634434</v>
      </c>
      <c r="F193" s="55">
        <v>-0.36</v>
      </c>
      <c r="G193" s="56">
        <v>703</v>
      </c>
      <c r="H193" s="57">
        <v>120.3621617551</v>
      </c>
      <c r="I193" s="55">
        <v>-2.1800000000000002</v>
      </c>
      <c r="J193" s="56">
        <v>1801</v>
      </c>
      <c r="K193" s="57">
        <v>184.5027279233</v>
      </c>
      <c r="L193" s="55">
        <v>0.57999999999999996</v>
      </c>
      <c r="M193" s="56">
        <v>2417</v>
      </c>
    </row>
    <row r="194" spans="1:13" ht="25.5" customHeight="1" x14ac:dyDescent="0.2">
      <c r="A194" s="54">
        <v>45139</v>
      </c>
      <c r="B194" s="55">
        <v>144.03205196659999</v>
      </c>
      <c r="C194" s="55">
        <v>0.19</v>
      </c>
      <c r="D194" s="56">
        <v>4486</v>
      </c>
      <c r="E194" s="57">
        <v>123.2032420905</v>
      </c>
      <c r="F194" s="55">
        <v>-3.33</v>
      </c>
      <c r="G194" s="56">
        <v>636</v>
      </c>
      <c r="H194" s="57">
        <v>122.08490249730001</v>
      </c>
      <c r="I194" s="55">
        <v>1.43</v>
      </c>
      <c r="J194" s="56">
        <v>1637</v>
      </c>
      <c r="K194" s="57">
        <v>185.46252030540001</v>
      </c>
      <c r="L194" s="55">
        <v>0.52</v>
      </c>
      <c r="M194" s="56">
        <v>2213</v>
      </c>
    </row>
    <row r="195" spans="1:13" ht="25.5" customHeight="1" x14ac:dyDescent="0.2">
      <c r="A195" s="54">
        <v>45170</v>
      </c>
      <c r="B195" s="55">
        <v>147.01673496890001</v>
      </c>
      <c r="C195" s="55">
        <v>2.0699999999999998</v>
      </c>
      <c r="D195" s="56">
        <v>4871</v>
      </c>
      <c r="E195" s="57">
        <v>131.60830061089999</v>
      </c>
      <c r="F195" s="55">
        <v>6.82</v>
      </c>
      <c r="G195" s="56">
        <v>736</v>
      </c>
      <c r="H195" s="57">
        <v>122.34701340469999</v>
      </c>
      <c r="I195" s="55">
        <v>0.21</v>
      </c>
      <c r="J195" s="56">
        <v>1776</v>
      </c>
      <c r="K195" s="57">
        <v>189.31947616150001</v>
      </c>
      <c r="L195" s="55">
        <v>2.08</v>
      </c>
      <c r="M195" s="56">
        <v>2359</v>
      </c>
    </row>
    <row r="196" spans="1:13" ht="25.5" customHeight="1" x14ac:dyDescent="0.2">
      <c r="A196" s="54">
        <v>45200</v>
      </c>
      <c r="B196" s="55">
        <v>145.46298904669999</v>
      </c>
      <c r="C196" s="55">
        <v>-1.06</v>
      </c>
      <c r="D196" s="56">
        <v>4704</v>
      </c>
      <c r="E196" s="57">
        <v>128.9379607146</v>
      </c>
      <c r="F196" s="55">
        <v>-2.0299999999999998</v>
      </c>
      <c r="G196" s="56">
        <v>722</v>
      </c>
      <c r="H196" s="57">
        <v>120.8814240034</v>
      </c>
      <c r="I196" s="55">
        <v>-1.2</v>
      </c>
      <c r="J196" s="56">
        <v>1721</v>
      </c>
      <c r="K196" s="57">
        <v>189.394058742</v>
      </c>
      <c r="L196" s="55">
        <v>0.04</v>
      </c>
      <c r="M196" s="56">
        <v>2261</v>
      </c>
    </row>
    <row r="197" spans="1:13" ht="25.5" customHeight="1" x14ac:dyDescent="0.2">
      <c r="A197" s="54">
        <v>45231</v>
      </c>
      <c r="B197" s="55">
        <v>145.03664396139999</v>
      </c>
      <c r="C197" s="55">
        <v>-0.28999999999999998</v>
      </c>
      <c r="D197" s="56">
        <v>4871</v>
      </c>
      <c r="E197" s="57">
        <v>130.39802180730001</v>
      </c>
      <c r="F197" s="55">
        <v>1.1299999999999999</v>
      </c>
      <c r="G197" s="56">
        <v>712</v>
      </c>
      <c r="H197" s="57">
        <v>120.4355375336</v>
      </c>
      <c r="I197" s="55">
        <v>-0.37</v>
      </c>
      <c r="J197" s="56">
        <v>1876</v>
      </c>
      <c r="K197" s="57">
        <v>187.44258003440001</v>
      </c>
      <c r="L197" s="55">
        <v>-1.03</v>
      </c>
      <c r="M197" s="56">
        <v>2283</v>
      </c>
    </row>
    <row r="198" spans="1:13" ht="25.5" customHeight="1" thickBot="1" x14ac:dyDescent="0.25">
      <c r="A198" s="62">
        <v>45261</v>
      </c>
      <c r="B198" s="63">
        <v>146.09116692320001</v>
      </c>
      <c r="C198" s="63">
        <v>0.73</v>
      </c>
      <c r="D198" s="64">
        <v>5346</v>
      </c>
      <c r="E198" s="65">
        <v>127.74020889960001</v>
      </c>
      <c r="F198" s="63">
        <v>-2.04</v>
      </c>
      <c r="G198" s="64">
        <v>858</v>
      </c>
      <c r="H198" s="65">
        <v>123.04961200450001</v>
      </c>
      <c r="I198" s="63">
        <v>2.17</v>
      </c>
      <c r="J198" s="64">
        <v>2140</v>
      </c>
      <c r="K198" s="65">
        <v>189.83655865540001</v>
      </c>
      <c r="L198" s="63">
        <v>1.28</v>
      </c>
      <c r="M198" s="64">
        <v>2348</v>
      </c>
    </row>
    <row r="199" spans="1:13" ht="25.5" customHeight="1" x14ac:dyDescent="0.2">
      <c r="A199" s="50">
        <v>45292</v>
      </c>
      <c r="B199" s="51">
        <v>148.09850321440001</v>
      </c>
      <c r="C199" s="51">
        <v>1.37</v>
      </c>
      <c r="D199" s="52">
        <v>3640</v>
      </c>
      <c r="E199" s="53">
        <v>129.0320514037</v>
      </c>
      <c r="F199" s="51">
        <v>1.01</v>
      </c>
      <c r="G199" s="52">
        <v>517</v>
      </c>
      <c r="H199" s="53">
        <v>122.4892651665</v>
      </c>
      <c r="I199" s="51">
        <v>-0.46</v>
      </c>
      <c r="J199" s="52">
        <v>1225</v>
      </c>
      <c r="K199" s="53">
        <v>193.24152351270001</v>
      </c>
      <c r="L199" s="51">
        <v>1.79</v>
      </c>
      <c r="M199" s="52">
        <v>1898</v>
      </c>
    </row>
    <row r="200" spans="1:13" ht="25.5" customHeight="1" x14ac:dyDescent="0.2">
      <c r="A200" s="54">
        <v>45323</v>
      </c>
      <c r="B200" s="55">
        <v>146.42054780539999</v>
      </c>
      <c r="C200" s="55">
        <v>-1.1299999999999999</v>
      </c>
      <c r="D200" s="56">
        <v>4295</v>
      </c>
      <c r="E200" s="57">
        <v>127.82751377229999</v>
      </c>
      <c r="F200" s="55">
        <v>-0.93</v>
      </c>
      <c r="G200" s="56">
        <v>633</v>
      </c>
      <c r="H200" s="57">
        <v>119.5979873485</v>
      </c>
      <c r="I200" s="55">
        <v>-2.36</v>
      </c>
      <c r="J200" s="56">
        <v>1639</v>
      </c>
      <c r="K200" s="57">
        <v>194.2408843039</v>
      </c>
      <c r="L200" s="55">
        <v>0.52</v>
      </c>
      <c r="M200" s="56">
        <v>2023</v>
      </c>
    </row>
    <row r="201" spans="1:13" ht="25.5" customHeight="1" x14ac:dyDescent="0.2">
      <c r="A201" s="54">
        <v>45352</v>
      </c>
      <c r="B201" s="55">
        <v>147.73170532879999</v>
      </c>
      <c r="C201" s="55">
        <v>0.9</v>
      </c>
      <c r="D201" s="56">
        <v>6064</v>
      </c>
      <c r="E201" s="57">
        <v>130.15524321230001</v>
      </c>
      <c r="F201" s="55">
        <v>1.82</v>
      </c>
      <c r="G201" s="56">
        <v>845</v>
      </c>
      <c r="H201" s="57">
        <v>122.9738357292</v>
      </c>
      <c r="I201" s="55">
        <v>2.82</v>
      </c>
      <c r="J201" s="56">
        <v>2287</v>
      </c>
      <c r="K201" s="57">
        <v>192.1675034237</v>
      </c>
      <c r="L201" s="55">
        <v>-1.07</v>
      </c>
      <c r="M201" s="56">
        <v>2932</v>
      </c>
    </row>
    <row r="202" spans="1:13" ht="25.5" customHeight="1" x14ac:dyDescent="0.2">
      <c r="A202" s="54">
        <v>45383</v>
      </c>
      <c r="B202" s="55">
        <v>149.76998331109999</v>
      </c>
      <c r="C202" s="55">
        <v>1.38</v>
      </c>
      <c r="D202" s="56">
        <v>4699</v>
      </c>
      <c r="E202" s="57">
        <v>130.62634412450001</v>
      </c>
      <c r="F202" s="55">
        <v>0.36</v>
      </c>
      <c r="G202" s="56">
        <v>672</v>
      </c>
      <c r="H202" s="57">
        <v>123.0026021764</v>
      </c>
      <c r="I202" s="55">
        <v>0.02</v>
      </c>
      <c r="J202" s="56">
        <v>1561</v>
      </c>
      <c r="K202" s="57">
        <v>194.8388269813</v>
      </c>
      <c r="L202" s="55">
        <v>1.39</v>
      </c>
      <c r="M202" s="56">
        <v>2466</v>
      </c>
    </row>
    <row r="203" spans="1:13" ht="25.5" customHeight="1" x14ac:dyDescent="0.2">
      <c r="A203" s="54">
        <v>45413</v>
      </c>
      <c r="B203" s="55">
        <v>149.14121800140001</v>
      </c>
      <c r="C203" s="55">
        <v>-0.42</v>
      </c>
      <c r="D203" s="56">
        <v>4541</v>
      </c>
      <c r="E203" s="57">
        <v>130.79625002579999</v>
      </c>
      <c r="F203" s="55">
        <v>0.13</v>
      </c>
      <c r="G203" s="56">
        <v>693</v>
      </c>
      <c r="H203" s="57">
        <v>123.7751121247</v>
      </c>
      <c r="I203" s="55">
        <v>0.63</v>
      </c>
      <c r="J203" s="56">
        <v>1649</v>
      </c>
      <c r="K203" s="57">
        <v>194.04631381870001</v>
      </c>
      <c r="L203" s="55">
        <v>-0.41</v>
      </c>
      <c r="M203" s="56">
        <v>2199</v>
      </c>
    </row>
    <row r="204" spans="1:13" ht="25.5" customHeight="1" x14ac:dyDescent="0.2">
      <c r="A204" s="54">
        <v>45444</v>
      </c>
      <c r="B204" s="55">
        <v>149.85818721550001</v>
      </c>
      <c r="C204" s="55">
        <v>0.48</v>
      </c>
      <c r="D204" s="56">
        <v>4344</v>
      </c>
      <c r="E204" s="57">
        <v>126.7426992244</v>
      </c>
      <c r="F204" s="55">
        <v>-3.1</v>
      </c>
      <c r="G204" s="56">
        <v>717</v>
      </c>
      <c r="H204" s="57">
        <v>124.53313324040001</v>
      </c>
      <c r="I204" s="55">
        <v>0.61</v>
      </c>
      <c r="J204" s="56">
        <v>1529</v>
      </c>
      <c r="K204" s="57">
        <v>196.9727845454</v>
      </c>
      <c r="L204" s="55">
        <v>1.51</v>
      </c>
      <c r="M204" s="56">
        <v>2098</v>
      </c>
    </row>
    <row r="205" spans="1:13" ht="25.5" customHeight="1" thickBot="1" x14ac:dyDescent="0.25">
      <c r="A205" s="54">
        <v>45474</v>
      </c>
      <c r="B205" s="55">
        <v>149.96676416419999</v>
      </c>
      <c r="C205" s="55">
        <v>7.0000000000000007E-2</v>
      </c>
      <c r="D205" s="56">
        <v>3358</v>
      </c>
      <c r="E205" s="57">
        <v>128.42259832100001</v>
      </c>
      <c r="F205" s="55">
        <v>1.33</v>
      </c>
      <c r="G205" s="56">
        <v>607</v>
      </c>
      <c r="H205" s="57">
        <v>122.8091926892</v>
      </c>
      <c r="I205" s="55">
        <v>-1.38</v>
      </c>
      <c r="J205" s="56">
        <v>1037</v>
      </c>
      <c r="K205" s="57">
        <v>196.32449008489999</v>
      </c>
      <c r="L205" s="55">
        <v>-0.33</v>
      </c>
      <c r="M205" s="56">
        <v>1714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0658-C4F6-4F90-86B7-35589D53DB19}">
  <dimension ref="A1:M494"/>
  <sheetViews>
    <sheetView showGridLines="0" view="pageBreakPreview" zoomScale="60" zoomScaleNormal="6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108.6609852932</v>
      </c>
      <c r="C10" s="51"/>
      <c r="D10" s="52">
        <v>890</v>
      </c>
      <c r="E10" s="53">
        <v>108.5807476385</v>
      </c>
      <c r="F10" s="51"/>
      <c r="G10" s="52">
        <v>260</v>
      </c>
      <c r="H10" s="53">
        <v>109.2601745358</v>
      </c>
      <c r="I10" s="51"/>
      <c r="J10" s="52">
        <v>446</v>
      </c>
      <c r="K10" s="53">
        <v>97.520288324600003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108.6877287712</v>
      </c>
      <c r="C11" s="55">
        <v>0.02</v>
      </c>
      <c r="D11" s="56">
        <v>916</v>
      </c>
      <c r="E11" s="57">
        <v>112.72204006450001</v>
      </c>
      <c r="F11" s="55">
        <v>3.81</v>
      </c>
      <c r="G11" s="56">
        <v>311</v>
      </c>
      <c r="H11" s="57">
        <v>108.56180972839999</v>
      </c>
      <c r="I11" s="55">
        <v>-0.64</v>
      </c>
      <c r="J11" s="56">
        <v>442</v>
      </c>
      <c r="K11" s="57">
        <v>100.590819817</v>
      </c>
      <c r="L11" s="55">
        <v>3.15</v>
      </c>
      <c r="M11" s="56">
        <v>163</v>
      </c>
    </row>
    <row r="12" spans="1:13" ht="24.75" customHeight="1" x14ac:dyDescent="0.2">
      <c r="A12" s="54">
        <v>39600</v>
      </c>
      <c r="B12" s="55">
        <v>106.60710828489999</v>
      </c>
      <c r="C12" s="55">
        <v>-1.91</v>
      </c>
      <c r="D12" s="56">
        <v>1011</v>
      </c>
      <c r="E12" s="57">
        <v>108.57084355889999</v>
      </c>
      <c r="F12" s="55">
        <v>-3.68</v>
      </c>
      <c r="G12" s="56">
        <v>316</v>
      </c>
      <c r="H12" s="57">
        <v>108.2830317123</v>
      </c>
      <c r="I12" s="55">
        <v>-0.26</v>
      </c>
      <c r="J12" s="56">
        <v>519</v>
      </c>
      <c r="K12" s="57">
        <v>97.9959951636</v>
      </c>
      <c r="L12" s="55">
        <v>-2.58</v>
      </c>
      <c r="M12" s="56">
        <v>176</v>
      </c>
    </row>
    <row r="13" spans="1:13" ht="24.75" customHeight="1" x14ac:dyDescent="0.2">
      <c r="A13" s="54">
        <v>39630</v>
      </c>
      <c r="B13" s="55">
        <v>108.9415582259</v>
      </c>
      <c r="C13" s="55">
        <v>2.19</v>
      </c>
      <c r="D13" s="56">
        <v>1032</v>
      </c>
      <c r="E13" s="57">
        <v>113.0036317238</v>
      </c>
      <c r="F13" s="55">
        <v>4.08</v>
      </c>
      <c r="G13" s="56">
        <v>355</v>
      </c>
      <c r="H13" s="57">
        <v>108.3040250489</v>
      </c>
      <c r="I13" s="55">
        <v>0.02</v>
      </c>
      <c r="J13" s="56">
        <v>500</v>
      </c>
      <c r="K13" s="57">
        <v>104.2613623484</v>
      </c>
      <c r="L13" s="55">
        <v>6.39</v>
      </c>
      <c r="M13" s="56">
        <v>177</v>
      </c>
    </row>
    <row r="14" spans="1:13" ht="24.75" customHeight="1" x14ac:dyDescent="0.2">
      <c r="A14" s="54">
        <v>39661</v>
      </c>
      <c r="B14" s="55">
        <v>107.0496720618</v>
      </c>
      <c r="C14" s="55">
        <v>-1.74</v>
      </c>
      <c r="D14" s="56">
        <v>1022</v>
      </c>
      <c r="E14" s="57">
        <v>108.4612980882</v>
      </c>
      <c r="F14" s="55">
        <v>-4.0199999999999996</v>
      </c>
      <c r="G14" s="56">
        <v>370</v>
      </c>
      <c r="H14" s="57">
        <v>107.9408284324</v>
      </c>
      <c r="I14" s="55">
        <v>-0.34</v>
      </c>
      <c r="J14" s="56">
        <v>487</v>
      </c>
      <c r="K14" s="57">
        <v>100.77950922230001</v>
      </c>
      <c r="L14" s="55">
        <v>-3.34</v>
      </c>
      <c r="M14" s="56">
        <v>165</v>
      </c>
    </row>
    <row r="15" spans="1:13" ht="24.75" customHeight="1" x14ac:dyDescent="0.2">
      <c r="A15" s="54">
        <v>39692</v>
      </c>
      <c r="B15" s="55">
        <v>104.0601766687</v>
      </c>
      <c r="C15" s="55">
        <v>-2.79</v>
      </c>
      <c r="D15" s="56">
        <v>939</v>
      </c>
      <c r="E15" s="57">
        <v>106.0626898389</v>
      </c>
      <c r="F15" s="55">
        <v>-2.21</v>
      </c>
      <c r="G15" s="56">
        <v>302</v>
      </c>
      <c r="H15" s="57">
        <v>105.15892147939999</v>
      </c>
      <c r="I15" s="55">
        <v>-2.58</v>
      </c>
      <c r="J15" s="56">
        <v>483</v>
      </c>
      <c r="K15" s="57">
        <v>94.289422785799999</v>
      </c>
      <c r="L15" s="55">
        <v>-6.44</v>
      </c>
      <c r="M15" s="56">
        <v>154</v>
      </c>
    </row>
    <row r="16" spans="1:13" ht="24.75" customHeight="1" x14ac:dyDescent="0.2">
      <c r="A16" s="54">
        <v>39722</v>
      </c>
      <c r="B16" s="55">
        <v>106.0648054517</v>
      </c>
      <c r="C16" s="55">
        <v>1.93</v>
      </c>
      <c r="D16" s="56">
        <v>961</v>
      </c>
      <c r="E16" s="57">
        <v>108.1791846009</v>
      </c>
      <c r="F16" s="55">
        <v>2</v>
      </c>
      <c r="G16" s="56">
        <v>326</v>
      </c>
      <c r="H16" s="57">
        <v>107.3971192656</v>
      </c>
      <c r="I16" s="55">
        <v>2.13</v>
      </c>
      <c r="J16" s="56">
        <v>474</v>
      </c>
      <c r="K16" s="57">
        <v>96.370501711000003</v>
      </c>
      <c r="L16" s="55">
        <v>2.21</v>
      </c>
      <c r="M16" s="56">
        <v>161</v>
      </c>
    </row>
    <row r="17" spans="1:13" ht="24.75" customHeight="1" x14ac:dyDescent="0.2">
      <c r="A17" s="54">
        <v>39753</v>
      </c>
      <c r="B17" s="55">
        <v>104.1593739689</v>
      </c>
      <c r="C17" s="55">
        <v>-1.8</v>
      </c>
      <c r="D17" s="56">
        <v>945</v>
      </c>
      <c r="E17" s="57">
        <v>105.8957905795</v>
      </c>
      <c r="F17" s="55">
        <v>-2.11</v>
      </c>
      <c r="G17" s="56">
        <v>304</v>
      </c>
      <c r="H17" s="57">
        <v>105.83321543780001</v>
      </c>
      <c r="I17" s="55">
        <v>-1.46</v>
      </c>
      <c r="J17" s="56">
        <v>480</v>
      </c>
      <c r="K17" s="57">
        <v>95.528298813000006</v>
      </c>
      <c r="L17" s="55">
        <v>-0.87</v>
      </c>
      <c r="M17" s="56">
        <v>161</v>
      </c>
    </row>
    <row r="18" spans="1:13" ht="24.75" customHeight="1" thickBot="1" x14ac:dyDescent="0.25">
      <c r="A18" s="62">
        <v>39783</v>
      </c>
      <c r="B18" s="63">
        <v>104.526856747</v>
      </c>
      <c r="C18" s="63">
        <v>0.35</v>
      </c>
      <c r="D18" s="64">
        <v>918</v>
      </c>
      <c r="E18" s="65">
        <v>104.973615739</v>
      </c>
      <c r="F18" s="63">
        <v>-0.87</v>
      </c>
      <c r="G18" s="64">
        <v>364</v>
      </c>
      <c r="H18" s="65">
        <v>105.6240417839</v>
      </c>
      <c r="I18" s="63">
        <v>-0.2</v>
      </c>
      <c r="J18" s="64">
        <v>408</v>
      </c>
      <c r="K18" s="65">
        <v>97.950224132100004</v>
      </c>
      <c r="L18" s="63">
        <v>2.54</v>
      </c>
      <c r="M18" s="64">
        <v>146</v>
      </c>
    </row>
    <row r="19" spans="1:13" ht="24.75" customHeight="1" x14ac:dyDescent="0.2">
      <c r="A19" s="50">
        <v>39814</v>
      </c>
      <c r="B19" s="107">
        <v>102.7760962226</v>
      </c>
      <c r="C19" s="108">
        <v>-1.67</v>
      </c>
      <c r="D19" s="109">
        <v>729</v>
      </c>
      <c r="E19" s="107">
        <v>104.57458401309999</v>
      </c>
      <c r="F19" s="108">
        <v>-0.38</v>
      </c>
      <c r="G19" s="110">
        <v>212</v>
      </c>
      <c r="H19" s="107">
        <v>104.1411766681</v>
      </c>
      <c r="I19" s="108">
        <v>-1.4</v>
      </c>
      <c r="J19" s="110">
        <v>359</v>
      </c>
      <c r="K19" s="107">
        <v>95.686402193399999</v>
      </c>
      <c r="L19" s="108">
        <v>-2.31</v>
      </c>
      <c r="M19" s="109">
        <v>158</v>
      </c>
    </row>
    <row r="20" spans="1:13" ht="24.75" customHeight="1" x14ac:dyDescent="0.2">
      <c r="A20" s="58">
        <v>39845</v>
      </c>
      <c r="B20" s="95">
        <v>102.77181983369999</v>
      </c>
      <c r="C20" s="96">
        <v>0</v>
      </c>
      <c r="D20" s="97">
        <v>729</v>
      </c>
      <c r="E20" s="95">
        <v>100.5947107412</v>
      </c>
      <c r="F20" s="96">
        <v>-3.81</v>
      </c>
      <c r="G20" s="103">
        <v>217</v>
      </c>
      <c r="H20" s="95">
        <v>104.6330737836</v>
      </c>
      <c r="I20" s="96">
        <v>0.47</v>
      </c>
      <c r="J20" s="103">
        <v>375</v>
      </c>
      <c r="K20" s="95">
        <v>100.28175985049999</v>
      </c>
      <c r="L20" s="96">
        <v>4.8</v>
      </c>
      <c r="M20" s="97">
        <v>137</v>
      </c>
    </row>
    <row r="21" spans="1:13" ht="24.75" customHeight="1" x14ac:dyDescent="0.2">
      <c r="A21" s="54">
        <v>39873</v>
      </c>
      <c r="B21" s="95">
        <v>101.8755103659</v>
      </c>
      <c r="C21" s="96">
        <v>-0.87</v>
      </c>
      <c r="D21" s="97">
        <v>1208</v>
      </c>
      <c r="E21" s="95">
        <v>98.639094076899994</v>
      </c>
      <c r="F21" s="96">
        <v>-1.94</v>
      </c>
      <c r="G21" s="103">
        <v>320</v>
      </c>
      <c r="H21" s="95">
        <v>105.5284122326</v>
      </c>
      <c r="I21" s="96">
        <v>0.86</v>
      </c>
      <c r="J21" s="103">
        <v>589</v>
      </c>
      <c r="K21" s="95">
        <v>96.325952752700005</v>
      </c>
      <c r="L21" s="96">
        <v>-3.94</v>
      </c>
      <c r="M21" s="97">
        <v>299</v>
      </c>
    </row>
    <row r="22" spans="1:13" ht="24.75" customHeight="1" x14ac:dyDescent="0.2">
      <c r="A22" s="58">
        <v>39904</v>
      </c>
      <c r="B22" s="95">
        <v>99.007104581700005</v>
      </c>
      <c r="C22" s="55">
        <v>-2.82</v>
      </c>
      <c r="D22" s="97">
        <v>849</v>
      </c>
      <c r="E22" s="95">
        <v>99.668448806399994</v>
      </c>
      <c r="F22" s="55">
        <v>1.04</v>
      </c>
      <c r="G22" s="103">
        <v>256</v>
      </c>
      <c r="H22" s="95">
        <v>97.641725573200006</v>
      </c>
      <c r="I22" s="55">
        <v>-7.47</v>
      </c>
      <c r="J22" s="103">
        <v>398</v>
      </c>
      <c r="K22" s="95">
        <v>95.667078792500007</v>
      </c>
      <c r="L22" s="55">
        <v>-0.68</v>
      </c>
      <c r="M22" s="97">
        <v>195</v>
      </c>
    </row>
    <row r="23" spans="1:13" ht="24.75" customHeight="1" x14ac:dyDescent="0.2">
      <c r="A23" s="54">
        <v>39934</v>
      </c>
      <c r="B23" s="95">
        <v>98.595465264300003</v>
      </c>
      <c r="C23" s="55">
        <v>-0.42</v>
      </c>
      <c r="D23" s="97">
        <v>797</v>
      </c>
      <c r="E23" s="95">
        <v>100.0064512703</v>
      </c>
      <c r="F23" s="55">
        <v>0.34</v>
      </c>
      <c r="G23" s="103">
        <v>244</v>
      </c>
      <c r="H23" s="95">
        <v>100.4227626469</v>
      </c>
      <c r="I23" s="55">
        <v>2.85</v>
      </c>
      <c r="J23" s="103">
        <v>407</v>
      </c>
      <c r="K23" s="95">
        <v>89.298699879300003</v>
      </c>
      <c r="L23" s="55">
        <v>-6.66</v>
      </c>
      <c r="M23" s="97">
        <v>146</v>
      </c>
    </row>
    <row r="24" spans="1:13" ht="24.75" customHeight="1" x14ac:dyDescent="0.2">
      <c r="A24" s="58">
        <v>39965</v>
      </c>
      <c r="B24" s="95">
        <v>98.539286537699994</v>
      </c>
      <c r="C24" s="55">
        <v>-0.06</v>
      </c>
      <c r="D24" s="97">
        <v>1069</v>
      </c>
      <c r="E24" s="95">
        <v>97.297925896799995</v>
      </c>
      <c r="F24" s="55">
        <v>-2.71</v>
      </c>
      <c r="G24" s="103">
        <v>358</v>
      </c>
      <c r="H24" s="95">
        <v>100.9102177199</v>
      </c>
      <c r="I24" s="55">
        <v>0.49</v>
      </c>
      <c r="J24" s="103">
        <v>518</v>
      </c>
      <c r="K24" s="95">
        <v>92.982609724100001</v>
      </c>
      <c r="L24" s="55">
        <v>4.13</v>
      </c>
      <c r="M24" s="97">
        <v>193</v>
      </c>
    </row>
    <row r="25" spans="1:13" ht="24.75" customHeight="1" x14ac:dyDescent="0.2">
      <c r="A25" s="54">
        <v>39995</v>
      </c>
      <c r="B25" s="95">
        <v>99.907430163300006</v>
      </c>
      <c r="C25" s="55">
        <v>1.39</v>
      </c>
      <c r="D25" s="97">
        <v>1045</v>
      </c>
      <c r="E25" s="95">
        <v>100.55963161130001</v>
      </c>
      <c r="F25" s="55">
        <v>3.35</v>
      </c>
      <c r="G25" s="103">
        <v>344</v>
      </c>
      <c r="H25" s="95">
        <v>100.8538132218</v>
      </c>
      <c r="I25" s="55">
        <v>-0.06</v>
      </c>
      <c r="J25" s="103">
        <v>472</v>
      </c>
      <c r="K25" s="95">
        <v>97.578183546999995</v>
      </c>
      <c r="L25" s="55">
        <v>4.9400000000000004</v>
      </c>
      <c r="M25" s="97">
        <v>229</v>
      </c>
    </row>
    <row r="26" spans="1:13" ht="24.75" customHeight="1" x14ac:dyDescent="0.2">
      <c r="A26" s="58">
        <v>40026</v>
      </c>
      <c r="B26" s="95">
        <v>98.984513031700004</v>
      </c>
      <c r="C26" s="55">
        <v>-0.92</v>
      </c>
      <c r="D26" s="97">
        <v>845</v>
      </c>
      <c r="E26" s="95">
        <v>97.454978138800001</v>
      </c>
      <c r="F26" s="55">
        <v>-3.09</v>
      </c>
      <c r="G26" s="103">
        <v>261</v>
      </c>
      <c r="H26" s="95">
        <v>100.70418857270001</v>
      </c>
      <c r="I26" s="55">
        <v>-0.15</v>
      </c>
      <c r="J26" s="103">
        <v>428</v>
      </c>
      <c r="K26" s="95">
        <v>94.7639178724</v>
      </c>
      <c r="L26" s="55">
        <v>-2.88</v>
      </c>
      <c r="M26" s="97">
        <v>156</v>
      </c>
    </row>
    <row r="27" spans="1:13" ht="24.75" customHeight="1" x14ac:dyDescent="0.2">
      <c r="A27" s="54">
        <v>40057</v>
      </c>
      <c r="B27" s="95">
        <v>100.3943682979</v>
      </c>
      <c r="C27" s="55">
        <v>1.42</v>
      </c>
      <c r="D27" s="97">
        <v>983</v>
      </c>
      <c r="E27" s="95">
        <v>102.79417869620001</v>
      </c>
      <c r="F27" s="55">
        <v>5.48</v>
      </c>
      <c r="G27" s="103">
        <v>355</v>
      </c>
      <c r="H27" s="95">
        <v>99.199224784699993</v>
      </c>
      <c r="I27" s="55">
        <v>-1.49</v>
      </c>
      <c r="J27" s="103">
        <v>472</v>
      </c>
      <c r="K27" s="95">
        <v>98.724760084899998</v>
      </c>
      <c r="L27" s="55">
        <v>4.18</v>
      </c>
      <c r="M27" s="97">
        <v>156</v>
      </c>
    </row>
    <row r="28" spans="1:13" ht="24.75" customHeight="1" x14ac:dyDescent="0.2">
      <c r="A28" s="58">
        <v>40087</v>
      </c>
      <c r="B28" s="95">
        <v>98.727509965099998</v>
      </c>
      <c r="C28" s="96">
        <v>-1.66</v>
      </c>
      <c r="D28" s="97">
        <v>864</v>
      </c>
      <c r="E28" s="95">
        <v>99.070611630399995</v>
      </c>
      <c r="F28" s="96">
        <v>-3.62</v>
      </c>
      <c r="G28" s="103">
        <v>288</v>
      </c>
      <c r="H28" s="95">
        <v>99.325095882100001</v>
      </c>
      <c r="I28" s="96">
        <v>0.13</v>
      </c>
      <c r="J28" s="103">
        <v>398</v>
      </c>
      <c r="K28" s="95">
        <v>96.410509498400003</v>
      </c>
      <c r="L28" s="96">
        <v>-2.34</v>
      </c>
      <c r="M28" s="97">
        <v>178</v>
      </c>
    </row>
    <row r="29" spans="1:13" ht="24.75" customHeight="1" x14ac:dyDescent="0.2">
      <c r="A29" s="72">
        <v>40118</v>
      </c>
      <c r="B29" s="95">
        <v>98.734633514799995</v>
      </c>
      <c r="C29" s="96">
        <v>0.01</v>
      </c>
      <c r="D29" s="97">
        <v>987</v>
      </c>
      <c r="E29" s="95">
        <v>97.150200329699999</v>
      </c>
      <c r="F29" s="96">
        <v>-1.94</v>
      </c>
      <c r="G29" s="103">
        <v>294</v>
      </c>
      <c r="H29" s="95">
        <v>101.1979787957</v>
      </c>
      <c r="I29" s="96">
        <v>1.89</v>
      </c>
      <c r="J29" s="103">
        <v>490</v>
      </c>
      <c r="K29" s="95">
        <v>94.465272885199994</v>
      </c>
      <c r="L29" s="96">
        <v>-2.02</v>
      </c>
      <c r="M29" s="97">
        <v>203</v>
      </c>
    </row>
    <row r="30" spans="1:13" ht="24.75" customHeight="1" thickBot="1" x14ac:dyDescent="0.25">
      <c r="A30" s="84">
        <v>40148</v>
      </c>
      <c r="B30" s="100">
        <v>98.202112826900006</v>
      </c>
      <c r="C30" s="101">
        <v>-0.54</v>
      </c>
      <c r="D30" s="102">
        <v>1014</v>
      </c>
      <c r="E30" s="100">
        <v>97.350725945500002</v>
      </c>
      <c r="F30" s="101">
        <v>0.21</v>
      </c>
      <c r="G30" s="104">
        <v>363</v>
      </c>
      <c r="H30" s="100">
        <v>99.282401290899998</v>
      </c>
      <c r="I30" s="101">
        <v>-1.89</v>
      </c>
      <c r="J30" s="104">
        <v>468</v>
      </c>
      <c r="K30" s="100">
        <v>93.971842701300005</v>
      </c>
      <c r="L30" s="101">
        <v>-0.52</v>
      </c>
      <c r="M30" s="102">
        <v>183</v>
      </c>
    </row>
    <row r="31" spans="1:13" ht="24.75" customHeight="1" x14ac:dyDescent="0.2">
      <c r="A31" s="72">
        <v>40179</v>
      </c>
      <c r="B31" s="95">
        <v>98.772059105099999</v>
      </c>
      <c r="C31" s="96">
        <v>0.57999999999999996</v>
      </c>
      <c r="D31" s="97">
        <v>738</v>
      </c>
      <c r="E31" s="95">
        <v>100.44605753170001</v>
      </c>
      <c r="F31" s="96">
        <v>3.18</v>
      </c>
      <c r="G31" s="103">
        <v>249</v>
      </c>
      <c r="H31" s="95">
        <v>98.711062297599995</v>
      </c>
      <c r="I31" s="96">
        <v>-0.57999999999999996</v>
      </c>
      <c r="J31" s="103">
        <v>311</v>
      </c>
      <c r="K31" s="95">
        <v>98.569103073999997</v>
      </c>
      <c r="L31" s="96">
        <v>4.8899999999999997</v>
      </c>
      <c r="M31" s="97">
        <v>178</v>
      </c>
    </row>
    <row r="32" spans="1:13" ht="24.75" customHeight="1" x14ac:dyDescent="0.2">
      <c r="A32" s="72">
        <v>40210</v>
      </c>
      <c r="B32" s="95">
        <v>98.965006627700006</v>
      </c>
      <c r="C32" s="96">
        <v>0.2</v>
      </c>
      <c r="D32" s="97">
        <v>836</v>
      </c>
      <c r="E32" s="95">
        <v>98.6759085801</v>
      </c>
      <c r="F32" s="96">
        <v>-1.76</v>
      </c>
      <c r="G32" s="103">
        <v>248</v>
      </c>
      <c r="H32" s="95">
        <v>99.540921560300006</v>
      </c>
      <c r="I32" s="96">
        <v>0.84</v>
      </c>
      <c r="J32" s="103">
        <v>419</v>
      </c>
      <c r="K32" s="95">
        <v>97.3018034551</v>
      </c>
      <c r="L32" s="96">
        <v>-1.29</v>
      </c>
      <c r="M32" s="97">
        <v>169</v>
      </c>
    </row>
    <row r="33" spans="1:13" ht="24.75" customHeight="1" x14ac:dyDescent="0.2">
      <c r="A33" s="72">
        <v>40238</v>
      </c>
      <c r="B33" s="95">
        <v>100.1326127813</v>
      </c>
      <c r="C33" s="96">
        <v>1.18</v>
      </c>
      <c r="D33" s="97">
        <v>1390</v>
      </c>
      <c r="E33" s="95">
        <v>102.3665204261</v>
      </c>
      <c r="F33" s="96">
        <v>3.74</v>
      </c>
      <c r="G33" s="103">
        <v>363</v>
      </c>
      <c r="H33" s="95">
        <v>99.6508011082</v>
      </c>
      <c r="I33" s="96">
        <v>0.11</v>
      </c>
      <c r="J33" s="103">
        <v>709</v>
      </c>
      <c r="K33" s="95">
        <v>99.533243251299993</v>
      </c>
      <c r="L33" s="96">
        <v>2.29</v>
      </c>
      <c r="M33" s="97">
        <v>318</v>
      </c>
    </row>
    <row r="34" spans="1:13" ht="24.75" customHeight="1" x14ac:dyDescent="0.2">
      <c r="A34" s="72">
        <v>40269</v>
      </c>
      <c r="B34" s="95">
        <v>104.06628647559999</v>
      </c>
      <c r="C34" s="96">
        <v>3.93</v>
      </c>
      <c r="D34" s="97">
        <v>1093</v>
      </c>
      <c r="E34" s="95">
        <v>105.33715336980001</v>
      </c>
      <c r="F34" s="96">
        <v>2.9</v>
      </c>
      <c r="G34" s="103">
        <v>334</v>
      </c>
      <c r="H34" s="95">
        <v>102.94945127379999</v>
      </c>
      <c r="I34" s="96">
        <v>3.31</v>
      </c>
      <c r="J34" s="103">
        <v>504</v>
      </c>
      <c r="K34" s="95">
        <v>98.397709626600005</v>
      </c>
      <c r="L34" s="96">
        <v>-1.1399999999999999</v>
      </c>
      <c r="M34" s="97">
        <v>255</v>
      </c>
    </row>
    <row r="35" spans="1:13" ht="24.75" customHeight="1" x14ac:dyDescent="0.2">
      <c r="A35" s="72">
        <v>40299</v>
      </c>
      <c r="B35" s="95">
        <v>100.1138612501</v>
      </c>
      <c r="C35" s="96">
        <v>-3.8</v>
      </c>
      <c r="D35" s="97">
        <v>857</v>
      </c>
      <c r="E35" s="95">
        <v>100.0862949773</v>
      </c>
      <c r="F35" s="96">
        <v>-4.9800000000000004</v>
      </c>
      <c r="G35" s="103">
        <v>307</v>
      </c>
      <c r="H35" s="95">
        <v>101.0057328749</v>
      </c>
      <c r="I35" s="96">
        <v>-1.89</v>
      </c>
      <c r="J35" s="103">
        <v>369</v>
      </c>
      <c r="K35" s="95">
        <v>98.017893091100007</v>
      </c>
      <c r="L35" s="96">
        <v>-0.39</v>
      </c>
      <c r="M35" s="97">
        <v>181</v>
      </c>
    </row>
    <row r="36" spans="1:13" ht="24.75" customHeight="1" x14ac:dyDescent="0.2">
      <c r="A36" s="72">
        <v>40330</v>
      </c>
      <c r="B36" s="95">
        <v>101.26127484689999</v>
      </c>
      <c r="C36" s="96">
        <v>1.1499999999999999</v>
      </c>
      <c r="D36" s="97">
        <v>962</v>
      </c>
      <c r="E36" s="95">
        <v>101.43255354510001</v>
      </c>
      <c r="F36" s="96">
        <v>1.35</v>
      </c>
      <c r="G36" s="103">
        <v>387</v>
      </c>
      <c r="H36" s="95">
        <v>101.6322049608</v>
      </c>
      <c r="I36" s="96">
        <v>0.62</v>
      </c>
      <c r="J36" s="103">
        <v>416</v>
      </c>
      <c r="K36" s="95">
        <v>99.715469416000005</v>
      </c>
      <c r="L36" s="96">
        <v>1.73</v>
      </c>
      <c r="M36" s="97">
        <v>159</v>
      </c>
    </row>
    <row r="37" spans="1:13" ht="24.75" customHeight="1" x14ac:dyDescent="0.2">
      <c r="A37" s="72">
        <v>40360</v>
      </c>
      <c r="B37" s="95">
        <v>97.612544104700007</v>
      </c>
      <c r="C37" s="96">
        <v>-3.6</v>
      </c>
      <c r="D37" s="97">
        <v>1154</v>
      </c>
      <c r="E37" s="95">
        <v>97.459995738399996</v>
      </c>
      <c r="F37" s="96">
        <v>-3.92</v>
      </c>
      <c r="G37" s="103">
        <v>391</v>
      </c>
      <c r="H37" s="95">
        <v>98.076531590399995</v>
      </c>
      <c r="I37" s="96">
        <v>-3.5</v>
      </c>
      <c r="J37" s="103">
        <v>531</v>
      </c>
      <c r="K37" s="95">
        <v>98.263312831700006</v>
      </c>
      <c r="L37" s="96">
        <v>-1.46</v>
      </c>
      <c r="M37" s="97">
        <v>232</v>
      </c>
    </row>
    <row r="38" spans="1:13" ht="24.75" customHeight="1" x14ac:dyDescent="0.2">
      <c r="A38" s="72">
        <v>40391</v>
      </c>
      <c r="B38" s="95">
        <v>98.870275537099999</v>
      </c>
      <c r="C38" s="96">
        <v>1.29</v>
      </c>
      <c r="D38" s="97">
        <v>1037</v>
      </c>
      <c r="E38" s="95">
        <v>97.568451325200002</v>
      </c>
      <c r="F38" s="96">
        <v>0.11</v>
      </c>
      <c r="G38" s="103">
        <v>372</v>
      </c>
      <c r="H38" s="95">
        <v>99.054918360900004</v>
      </c>
      <c r="I38" s="96">
        <v>1</v>
      </c>
      <c r="J38" s="103">
        <v>480</v>
      </c>
      <c r="K38" s="95">
        <v>100.44039011789999</v>
      </c>
      <c r="L38" s="96">
        <v>2.2200000000000002</v>
      </c>
      <c r="M38" s="97">
        <v>185</v>
      </c>
    </row>
    <row r="39" spans="1:13" ht="24.75" customHeight="1" x14ac:dyDescent="0.2">
      <c r="A39" s="72">
        <v>40422</v>
      </c>
      <c r="B39" s="95">
        <v>99.075550936599996</v>
      </c>
      <c r="C39" s="96">
        <v>0.21</v>
      </c>
      <c r="D39" s="97">
        <v>1050</v>
      </c>
      <c r="E39" s="95">
        <v>95.694767610400007</v>
      </c>
      <c r="F39" s="96">
        <v>-1.92</v>
      </c>
      <c r="G39" s="103">
        <v>335</v>
      </c>
      <c r="H39" s="95">
        <v>100.0325963507</v>
      </c>
      <c r="I39" s="96">
        <v>0.99</v>
      </c>
      <c r="J39" s="103">
        <v>519</v>
      </c>
      <c r="K39" s="95">
        <v>100.04348190410001</v>
      </c>
      <c r="L39" s="96">
        <v>-0.4</v>
      </c>
      <c r="M39" s="97">
        <v>196</v>
      </c>
    </row>
    <row r="40" spans="1:13" ht="24.75" customHeight="1" x14ac:dyDescent="0.2">
      <c r="A40" s="72">
        <v>40452</v>
      </c>
      <c r="B40" s="95">
        <v>98.863168781400006</v>
      </c>
      <c r="C40" s="96">
        <v>-0.21</v>
      </c>
      <c r="D40" s="97">
        <v>1028</v>
      </c>
      <c r="E40" s="95">
        <v>96.750970178700001</v>
      </c>
      <c r="F40" s="96">
        <v>1.1000000000000001</v>
      </c>
      <c r="G40" s="103">
        <v>370</v>
      </c>
      <c r="H40" s="95">
        <v>99.5301111717</v>
      </c>
      <c r="I40" s="96">
        <v>-0.5</v>
      </c>
      <c r="J40" s="103">
        <v>457</v>
      </c>
      <c r="K40" s="95">
        <v>102.1083438097</v>
      </c>
      <c r="L40" s="96">
        <v>2.06</v>
      </c>
      <c r="M40" s="97">
        <v>201</v>
      </c>
    </row>
    <row r="41" spans="1:13" ht="24.75" customHeight="1" x14ac:dyDescent="0.2">
      <c r="A41" s="72">
        <v>40483</v>
      </c>
      <c r="B41" s="95">
        <v>99.636393742099997</v>
      </c>
      <c r="C41" s="96">
        <v>0.78</v>
      </c>
      <c r="D41" s="97">
        <v>1104</v>
      </c>
      <c r="E41" s="95">
        <v>98.989173640499999</v>
      </c>
      <c r="F41" s="96">
        <v>2.31</v>
      </c>
      <c r="G41" s="103">
        <v>362</v>
      </c>
      <c r="H41" s="95">
        <v>99.339433994499998</v>
      </c>
      <c r="I41" s="96">
        <v>-0.19</v>
      </c>
      <c r="J41" s="103">
        <v>522</v>
      </c>
      <c r="K41" s="95">
        <v>104.4510227685</v>
      </c>
      <c r="L41" s="96">
        <v>2.29</v>
      </c>
      <c r="M41" s="97">
        <v>220</v>
      </c>
    </row>
    <row r="42" spans="1:13" ht="24.75" customHeight="1" thickBot="1" x14ac:dyDescent="0.25">
      <c r="A42" s="84">
        <v>40513</v>
      </c>
      <c r="B42" s="100">
        <v>102.40576531550001</v>
      </c>
      <c r="C42" s="101">
        <v>2.78</v>
      </c>
      <c r="D42" s="102">
        <v>1227</v>
      </c>
      <c r="E42" s="100">
        <v>104.80543076169999</v>
      </c>
      <c r="F42" s="101">
        <v>5.88</v>
      </c>
      <c r="G42" s="104">
        <v>462</v>
      </c>
      <c r="H42" s="100">
        <v>100.5238171319</v>
      </c>
      <c r="I42" s="101">
        <v>1.19</v>
      </c>
      <c r="J42" s="104">
        <v>549</v>
      </c>
      <c r="K42" s="100">
        <v>103.2680540068</v>
      </c>
      <c r="L42" s="101">
        <v>-1.1299999999999999</v>
      </c>
      <c r="M42" s="102">
        <v>216</v>
      </c>
    </row>
    <row r="43" spans="1:13" ht="24.75" customHeight="1" x14ac:dyDescent="0.2">
      <c r="A43" s="72">
        <v>40544</v>
      </c>
      <c r="B43" s="95">
        <v>100.0160006086</v>
      </c>
      <c r="C43" s="96">
        <v>-2.33</v>
      </c>
      <c r="D43" s="97">
        <v>840</v>
      </c>
      <c r="E43" s="95">
        <v>97.2065166159</v>
      </c>
      <c r="F43" s="96">
        <v>-7.25</v>
      </c>
      <c r="G43" s="103">
        <v>298</v>
      </c>
      <c r="H43" s="95">
        <v>101.3908958489</v>
      </c>
      <c r="I43" s="96">
        <v>0.86</v>
      </c>
      <c r="J43" s="103">
        <v>367</v>
      </c>
      <c r="K43" s="95">
        <v>104.0770082348</v>
      </c>
      <c r="L43" s="96">
        <v>0.78</v>
      </c>
      <c r="M43" s="97">
        <v>175</v>
      </c>
    </row>
    <row r="44" spans="1:13" ht="24.75" customHeight="1" x14ac:dyDescent="0.2">
      <c r="A44" s="72">
        <v>40575</v>
      </c>
      <c r="B44" s="95">
        <v>96.628632558199996</v>
      </c>
      <c r="C44" s="96">
        <v>-3.39</v>
      </c>
      <c r="D44" s="97">
        <v>887</v>
      </c>
      <c r="E44" s="95">
        <v>95.924508257200003</v>
      </c>
      <c r="F44" s="96">
        <v>-1.32</v>
      </c>
      <c r="G44" s="103">
        <v>277</v>
      </c>
      <c r="H44" s="95">
        <v>95.616079239499996</v>
      </c>
      <c r="I44" s="96">
        <v>-5.7</v>
      </c>
      <c r="J44" s="103">
        <v>440</v>
      </c>
      <c r="K44" s="95">
        <v>102.1505577236</v>
      </c>
      <c r="L44" s="96">
        <v>-1.85</v>
      </c>
      <c r="M44" s="97">
        <v>170</v>
      </c>
    </row>
    <row r="45" spans="1:13" ht="24.75" customHeight="1" x14ac:dyDescent="0.2">
      <c r="A45" s="72">
        <v>40603</v>
      </c>
      <c r="B45" s="95">
        <v>97.170758771899997</v>
      </c>
      <c r="C45" s="96">
        <v>0.56000000000000005</v>
      </c>
      <c r="D45" s="97">
        <v>1293</v>
      </c>
      <c r="E45" s="95">
        <v>91.169814003100001</v>
      </c>
      <c r="F45" s="96">
        <v>-4.96</v>
      </c>
      <c r="G45" s="103">
        <v>387</v>
      </c>
      <c r="H45" s="95">
        <v>98.912833919299999</v>
      </c>
      <c r="I45" s="96">
        <v>3.45</v>
      </c>
      <c r="J45" s="103">
        <v>612</v>
      </c>
      <c r="K45" s="95">
        <v>102.1060171342</v>
      </c>
      <c r="L45" s="96">
        <v>-0.04</v>
      </c>
      <c r="M45" s="97">
        <v>294</v>
      </c>
    </row>
    <row r="46" spans="1:13" ht="24.75" customHeight="1" x14ac:dyDescent="0.2">
      <c r="A46" s="72">
        <v>40634</v>
      </c>
      <c r="B46" s="95">
        <v>98.085553261399994</v>
      </c>
      <c r="C46" s="96">
        <v>0.94</v>
      </c>
      <c r="D46" s="97">
        <v>965</v>
      </c>
      <c r="E46" s="95">
        <v>93.696106368100004</v>
      </c>
      <c r="F46" s="96">
        <v>2.77</v>
      </c>
      <c r="G46" s="103">
        <v>315</v>
      </c>
      <c r="H46" s="95">
        <v>98.211141416199993</v>
      </c>
      <c r="I46" s="96">
        <v>-0.71</v>
      </c>
      <c r="J46" s="103">
        <v>468</v>
      </c>
      <c r="K46" s="95">
        <v>98.651766187999996</v>
      </c>
      <c r="L46" s="96">
        <v>-3.38</v>
      </c>
      <c r="M46" s="97">
        <v>182</v>
      </c>
    </row>
    <row r="47" spans="1:13" ht="24.75" customHeight="1" x14ac:dyDescent="0.2">
      <c r="A47" s="72">
        <v>40664</v>
      </c>
      <c r="B47" s="95">
        <v>99.450341593100006</v>
      </c>
      <c r="C47" s="96">
        <v>1.39</v>
      </c>
      <c r="D47" s="97">
        <v>952</v>
      </c>
      <c r="E47" s="95">
        <v>100.58080590909999</v>
      </c>
      <c r="F47" s="96">
        <v>7.35</v>
      </c>
      <c r="G47" s="103">
        <v>343</v>
      </c>
      <c r="H47" s="95">
        <v>98.432435222099997</v>
      </c>
      <c r="I47" s="96">
        <v>0.23</v>
      </c>
      <c r="J47" s="103">
        <v>433</v>
      </c>
      <c r="K47" s="95">
        <v>103.6392384234</v>
      </c>
      <c r="L47" s="96">
        <v>5.0599999999999996</v>
      </c>
      <c r="M47" s="97">
        <v>176</v>
      </c>
    </row>
    <row r="48" spans="1:13" ht="24.75" customHeight="1" x14ac:dyDescent="0.2">
      <c r="A48" s="72">
        <v>40695</v>
      </c>
      <c r="B48" s="95">
        <v>97.844537876299995</v>
      </c>
      <c r="C48" s="96">
        <v>-1.61</v>
      </c>
      <c r="D48" s="97">
        <v>1131</v>
      </c>
      <c r="E48" s="95">
        <v>94.023431027800001</v>
      </c>
      <c r="F48" s="96">
        <v>-6.52</v>
      </c>
      <c r="G48" s="103">
        <v>382</v>
      </c>
      <c r="H48" s="95">
        <v>98.253287707799998</v>
      </c>
      <c r="I48" s="96">
        <v>-0.18</v>
      </c>
      <c r="J48" s="103">
        <v>550</v>
      </c>
      <c r="K48" s="95">
        <v>105.2915931284</v>
      </c>
      <c r="L48" s="96">
        <v>1.59</v>
      </c>
      <c r="M48" s="97">
        <v>199</v>
      </c>
    </row>
    <row r="49" spans="1:13" ht="24.75" customHeight="1" x14ac:dyDescent="0.2">
      <c r="A49" s="72">
        <v>40725</v>
      </c>
      <c r="B49" s="95">
        <v>98.516366314199999</v>
      </c>
      <c r="C49" s="96">
        <v>0.69</v>
      </c>
      <c r="D49" s="97">
        <v>1028</v>
      </c>
      <c r="E49" s="95">
        <v>94.2811936186</v>
      </c>
      <c r="F49" s="96">
        <v>0.27</v>
      </c>
      <c r="G49" s="103">
        <v>380</v>
      </c>
      <c r="H49" s="95">
        <v>100.3893848626</v>
      </c>
      <c r="I49" s="96">
        <v>2.17</v>
      </c>
      <c r="J49" s="103">
        <v>443</v>
      </c>
      <c r="K49" s="95">
        <v>103.11657099519999</v>
      </c>
      <c r="L49" s="96">
        <v>-2.0699999999999998</v>
      </c>
      <c r="M49" s="97">
        <v>205</v>
      </c>
    </row>
    <row r="50" spans="1:13" ht="24.75" customHeight="1" x14ac:dyDescent="0.2">
      <c r="A50" s="72">
        <v>40756</v>
      </c>
      <c r="B50" s="95">
        <v>97.9655128486</v>
      </c>
      <c r="C50" s="96">
        <v>-0.56000000000000005</v>
      </c>
      <c r="D50" s="97">
        <v>1068</v>
      </c>
      <c r="E50" s="95">
        <v>100.0559495015</v>
      </c>
      <c r="F50" s="96">
        <v>6.13</v>
      </c>
      <c r="G50" s="103">
        <v>327</v>
      </c>
      <c r="H50" s="95">
        <v>95.938463719200001</v>
      </c>
      <c r="I50" s="96">
        <v>-4.43</v>
      </c>
      <c r="J50" s="103">
        <v>538</v>
      </c>
      <c r="K50" s="95">
        <v>103.01428204290001</v>
      </c>
      <c r="L50" s="96">
        <v>-0.1</v>
      </c>
      <c r="M50" s="97">
        <v>203</v>
      </c>
    </row>
    <row r="51" spans="1:13" ht="24.75" customHeight="1" x14ac:dyDescent="0.2">
      <c r="A51" s="72">
        <v>40787</v>
      </c>
      <c r="B51" s="95">
        <v>100.5214334703</v>
      </c>
      <c r="C51" s="96">
        <v>2.61</v>
      </c>
      <c r="D51" s="97">
        <v>1137</v>
      </c>
      <c r="E51" s="95">
        <v>99.693761811399995</v>
      </c>
      <c r="F51" s="96">
        <v>-0.36</v>
      </c>
      <c r="G51" s="103">
        <v>429</v>
      </c>
      <c r="H51" s="95">
        <v>99.041165606899995</v>
      </c>
      <c r="I51" s="96">
        <v>3.23</v>
      </c>
      <c r="J51" s="103">
        <v>528</v>
      </c>
      <c r="K51" s="95">
        <v>104.99288839499999</v>
      </c>
      <c r="L51" s="96">
        <v>1.92</v>
      </c>
      <c r="M51" s="97">
        <v>180</v>
      </c>
    </row>
    <row r="52" spans="1:13" ht="24.75" customHeight="1" x14ac:dyDescent="0.2">
      <c r="A52" s="72">
        <v>40817</v>
      </c>
      <c r="B52" s="95">
        <v>97.246144147699994</v>
      </c>
      <c r="C52" s="96">
        <v>-3.26</v>
      </c>
      <c r="D52" s="97">
        <v>997</v>
      </c>
      <c r="E52" s="95">
        <v>94.899962959099994</v>
      </c>
      <c r="F52" s="96">
        <v>-4.8099999999999996</v>
      </c>
      <c r="G52" s="103">
        <v>348</v>
      </c>
      <c r="H52" s="95">
        <v>97.492297389399994</v>
      </c>
      <c r="I52" s="96">
        <v>-1.56</v>
      </c>
      <c r="J52" s="103">
        <v>485</v>
      </c>
      <c r="K52" s="95">
        <v>104.1201583582</v>
      </c>
      <c r="L52" s="96">
        <v>-0.83</v>
      </c>
      <c r="M52" s="97">
        <v>164</v>
      </c>
    </row>
    <row r="53" spans="1:13" ht="24.75" customHeight="1" x14ac:dyDescent="0.2">
      <c r="A53" s="72">
        <v>40848</v>
      </c>
      <c r="B53" s="95">
        <v>97.55945371</v>
      </c>
      <c r="C53" s="96">
        <v>0.32</v>
      </c>
      <c r="D53" s="97">
        <v>1087</v>
      </c>
      <c r="E53" s="95">
        <v>94.194895536000004</v>
      </c>
      <c r="F53" s="96">
        <v>-0.74</v>
      </c>
      <c r="G53" s="103">
        <v>354</v>
      </c>
      <c r="H53" s="95">
        <v>98.012325605399994</v>
      </c>
      <c r="I53" s="96">
        <v>0.53</v>
      </c>
      <c r="J53" s="103">
        <v>548</v>
      </c>
      <c r="K53" s="95">
        <v>104.47743123479999</v>
      </c>
      <c r="L53" s="96">
        <v>0.34</v>
      </c>
      <c r="M53" s="97">
        <v>185</v>
      </c>
    </row>
    <row r="54" spans="1:13" ht="24.75" customHeight="1" thickBot="1" x14ac:dyDescent="0.25">
      <c r="A54" s="84">
        <v>40878</v>
      </c>
      <c r="B54" s="100">
        <v>96.2576579041</v>
      </c>
      <c r="C54" s="101">
        <v>-1.33</v>
      </c>
      <c r="D54" s="102">
        <v>1286</v>
      </c>
      <c r="E54" s="100">
        <v>89.497265403499995</v>
      </c>
      <c r="F54" s="101">
        <v>-4.99</v>
      </c>
      <c r="G54" s="104">
        <v>420</v>
      </c>
      <c r="H54" s="100">
        <v>97.215179532099995</v>
      </c>
      <c r="I54" s="101">
        <v>-0.81</v>
      </c>
      <c r="J54" s="104">
        <v>647</v>
      </c>
      <c r="K54" s="100">
        <v>104.9976139401</v>
      </c>
      <c r="L54" s="101">
        <v>0.5</v>
      </c>
      <c r="M54" s="102">
        <v>219</v>
      </c>
    </row>
    <row r="55" spans="1:13" ht="24.75" customHeight="1" x14ac:dyDescent="0.2">
      <c r="A55" s="72">
        <v>40909</v>
      </c>
      <c r="B55" s="95">
        <v>96.961816605300001</v>
      </c>
      <c r="C55" s="96">
        <v>0.73</v>
      </c>
      <c r="D55" s="97">
        <v>765</v>
      </c>
      <c r="E55" s="95">
        <v>93.543058035399994</v>
      </c>
      <c r="F55" s="96">
        <v>4.5199999999999996</v>
      </c>
      <c r="G55" s="103">
        <v>273</v>
      </c>
      <c r="H55" s="95">
        <v>99.393720273900001</v>
      </c>
      <c r="I55" s="96">
        <v>2.2400000000000002</v>
      </c>
      <c r="J55" s="103">
        <v>352</v>
      </c>
      <c r="K55" s="95">
        <v>99.726680924099995</v>
      </c>
      <c r="L55" s="96">
        <v>-5.0199999999999996</v>
      </c>
      <c r="M55" s="97">
        <v>140</v>
      </c>
    </row>
    <row r="56" spans="1:13" ht="24.75" customHeight="1" x14ac:dyDescent="0.2">
      <c r="A56" s="72">
        <v>40940</v>
      </c>
      <c r="B56" s="95">
        <v>98.535031784799997</v>
      </c>
      <c r="C56" s="96">
        <v>1.62</v>
      </c>
      <c r="D56" s="97">
        <v>980</v>
      </c>
      <c r="E56" s="95">
        <v>98.957978264800005</v>
      </c>
      <c r="F56" s="96">
        <v>5.79</v>
      </c>
      <c r="G56" s="103">
        <v>311</v>
      </c>
      <c r="H56" s="95">
        <v>97.254020506399996</v>
      </c>
      <c r="I56" s="96">
        <v>-2.15</v>
      </c>
      <c r="J56" s="103">
        <v>482</v>
      </c>
      <c r="K56" s="95">
        <v>103.1601654598</v>
      </c>
      <c r="L56" s="96">
        <v>3.44</v>
      </c>
      <c r="M56" s="97">
        <v>187</v>
      </c>
    </row>
    <row r="57" spans="1:13" ht="24.75" customHeight="1" x14ac:dyDescent="0.2">
      <c r="A57" s="72">
        <v>40969</v>
      </c>
      <c r="B57" s="95">
        <v>98.417550431799995</v>
      </c>
      <c r="C57" s="96">
        <v>-0.12</v>
      </c>
      <c r="D57" s="97">
        <v>1456</v>
      </c>
      <c r="E57" s="95">
        <v>97.468976293799997</v>
      </c>
      <c r="F57" s="96">
        <v>-1.5</v>
      </c>
      <c r="G57" s="103">
        <v>439</v>
      </c>
      <c r="H57" s="95">
        <v>98.588152770799994</v>
      </c>
      <c r="I57" s="96">
        <v>1.37</v>
      </c>
      <c r="J57" s="103">
        <v>759</v>
      </c>
      <c r="K57" s="95">
        <v>98.719440263999999</v>
      </c>
      <c r="L57" s="96">
        <v>-4.3</v>
      </c>
      <c r="M57" s="97">
        <v>258</v>
      </c>
    </row>
    <row r="58" spans="1:13" ht="24.75" customHeight="1" x14ac:dyDescent="0.2">
      <c r="A58" s="72">
        <v>41000</v>
      </c>
      <c r="B58" s="95">
        <v>97.697989119900001</v>
      </c>
      <c r="C58" s="96">
        <v>-0.73</v>
      </c>
      <c r="D58" s="97">
        <v>1028</v>
      </c>
      <c r="E58" s="95">
        <v>96.206375381900003</v>
      </c>
      <c r="F58" s="96">
        <v>-1.3</v>
      </c>
      <c r="G58" s="103">
        <v>327</v>
      </c>
      <c r="H58" s="95">
        <v>95.747486587699996</v>
      </c>
      <c r="I58" s="96">
        <v>-2.88</v>
      </c>
      <c r="J58" s="103">
        <v>515</v>
      </c>
      <c r="K58" s="95">
        <v>102.4962549688</v>
      </c>
      <c r="L58" s="96">
        <v>3.83</v>
      </c>
      <c r="M58" s="97">
        <v>186</v>
      </c>
    </row>
    <row r="59" spans="1:13" ht="24.75" customHeight="1" x14ac:dyDescent="0.2">
      <c r="A59" s="72">
        <v>41030</v>
      </c>
      <c r="B59" s="95">
        <v>96.525407105900001</v>
      </c>
      <c r="C59" s="96">
        <v>-1.2</v>
      </c>
      <c r="D59" s="97">
        <v>1004</v>
      </c>
      <c r="E59" s="95">
        <v>93.752732721000001</v>
      </c>
      <c r="F59" s="96">
        <v>-2.5499999999999998</v>
      </c>
      <c r="G59" s="103">
        <v>345</v>
      </c>
      <c r="H59" s="95">
        <v>97.567409367300002</v>
      </c>
      <c r="I59" s="96">
        <v>1.9</v>
      </c>
      <c r="J59" s="103">
        <v>489</v>
      </c>
      <c r="K59" s="95">
        <v>102.2312947142</v>
      </c>
      <c r="L59" s="96">
        <v>-0.26</v>
      </c>
      <c r="M59" s="97">
        <v>170</v>
      </c>
    </row>
    <row r="60" spans="1:13" ht="24.75" customHeight="1" x14ac:dyDescent="0.2">
      <c r="A60" s="72">
        <v>41061</v>
      </c>
      <c r="B60" s="95">
        <v>97.100440985000006</v>
      </c>
      <c r="C60" s="96">
        <v>0.6</v>
      </c>
      <c r="D60" s="97">
        <v>1153</v>
      </c>
      <c r="E60" s="95">
        <v>97.362800022200005</v>
      </c>
      <c r="F60" s="96">
        <v>3.85</v>
      </c>
      <c r="G60" s="103">
        <v>366</v>
      </c>
      <c r="H60" s="95">
        <v>95.664982954899997</v>
      </c>
      <c r="I60" s="96">
        <v>-1.95</v>
      </c>
      <c r="J60" s="103">
        <v>600</v>
      </c>
      <c r="K60" s="95">
        <v>101.9449873903</v>
      </c>
      <c r="L60" s="96">
        <v>-0.28000000000000003</v>
      </c>
      <c r="M60" s="97">
        <v>187</v>
      </c>
    </row>
    <row r="61" spans="1:13" ht="24.75" customHeight="1" x14ac:dyDescent="0.2">
      <c r="A61" s="72">
        <v>41091</v>
      </c>
      <c r="B61" s="95">
        <v>96.514076780899998</v>
      </c>
      <c r="C61" s="96">
        <v>-0.6</v>
      </c>
      <c r="D61" s="97">
        <v>1178</v>
      </c>
      <c r="E61" s="95">
        <v>95.290398888400006</v>
      </c>
      <c r="F61" s="96">
        <v>-2.13</v>
      </c>
      <c r="G61" s="103">
        <v>400</v>
      </c>
      <c r="H61" s="95">
        <v>96.648443653499996</v>
      </c>
      <c r="I61" s="96">
        <v>1.03</v>
      </c>
      <c r="J61" s="103">
        <v>561</v>
      </c>
      <c r="K61" s="95">
        <v>100.267861305</v>
      </c>
      <c r="L61" s="96">
        <v>-1.65</v>
      </c>
      <c r="M61" s="97">
        <v>217</v>
      </c>
    </row>
    <row r="62" spans="1:13" ht="24.75" customHeight="1" x14ac:dyDescent="0.2">
      <c r="A62" s="72">
        <v>41122</v>
      </c>
      <c r="B62" s="95">
        <v>95.980722428899995</v>
      </c>
      <c r="C62" s="96">
        <v>-0.55000000000000004</v>
      </c>
      <c r="D62" s="97">
        <v>1097</v>
      </c>
      <c r="E62" s="95">
        <v>92.765227041100005</v>
      </c>
      <c r="F62" s="96">
        <v>-2.65</v>
      </c>
      <c r="G62" s="103">
        <v>384</v>
      </c>
      <c r="H62" s="95">
        <v>96.870407905799993</v>
      </c>
      <c r="I62" s="96">
        <v>0.23</v>
      </c>
      <c r="J62" s="103">
        <v>548</v>
      </c>
      <c r="K62" s="95">
        <v>100.90697791949999</v>
      </c>
      <c r="L62" s="96">
        <v>0.64</v>
      </c>
      <c r="M62" s="97">
        <v>165</v>
      </c>
    </row>
    <row r="63" spans="1:13" ht="24.75" customHeight="1" x14ac:dyDescent="0.2">
      <c r="A63" s="72">
        <v>41153</v>
      </c>
      <c r="B63" s="95">
        <v>96.162852956699993</v>
      </c>
      <c r="C63" s="96">
        <v>0.19</v>
      </c>
      <c r="D63" s="97">
        <v>1073</v>
      </c>
      <c r="E63" s="95">
        <v>96.632660318399999</v>
      </c>
      <c r="F63" s="96">
        <v>4.17</v>
      </c>
      <c r="G63" s="103">
        <v>418</v>
      </c>
      <c r="H63" s="95">
        <v>93.597184158399998</v>
      </c>
      <c r="I63" s="96">
        <v>-3.38</v>
      </c>
      <c r="J63" s="103">
        <v>493</v>
      </c>
      <c r="K63" s="95">
        <v>101.8742658262</v>
      </c>
      <c r="L63" s="96">
        <v>0.96</v>
      </c>
      <c r="M63" s="97">
        <v>162</v>
      </c>
    </row>
    <row r="64" spans="1:13" ht="24.75" customHeight="1" x14ac:dyDescent="0.2">
      <c r="A64" s="72">
        <v>41183</v>
      </c>
      <c r="B64" s="95">
        <v>97.917230269900003</v>
      </c>
      <c r="C64" s="96">
        <v>1.82</v>
      </c>
      <c r="D64" s="97">
        <v>1065</v>
      </c>
      <c r="E64" s="95">
        <v>95.805155669900003</v>
      </c>
      <c r="F64" s="96">
        <v>-0.86</v>
      </c>
      <c r="G64" s="103">
        <v>409</v>
      </c>
      <c r="H64" s="95">
        <v>99.127869870500007</v>
      </c>
      <c r="I64" s="96">
        <v>5.91</v>
      </c>
      <c r="J64" s="103">
        <v>472</v>
      </c>
      <c r="K64" s="95">
        <v>102.1396114612</v>
      </c>
      <c r="L64" s="96">
        <v>0.26</v>
      </c>
      <c r="M64" s="97">
        <v>184</v>
      </c>
    </row>
    <row r="65" spans="1:13" ht="24.75" customHeight="1" x14ac:dyDescent="0.2">
      <c r="A65" s="72">
        <v>41214</v>
      </c>
      <c r="B65" s="95">
        <v>100.1067779487</v>
      </c>
      <c r="C65" s="96">
        <v>2.2400000000000002</v>
      </c>
      <c r="D65" s="97">
        <v>1138</v>
      </c>
      <c r="E65" s="95">
        <v>97.100631413499997</v>
      </c>
      <c r="F65" s="96">
        <v>1.35</v>
      </c>
      <c r="G65" s="103">
        <v>416</v>
      </c>
      <c r="H65" s="95">
        <v>101.3427934616</v>
      </c>
      <c r="I65" s="96">
        <v>2.23</v>
      </c>
      <c r="J65" s="103">
        <v>541</v>
      </c>
      <c r="K65" s="95">
        <v>102.5737449601</v>
      </c>
      <c r="L65" s="96">
        <v>0.43</v>
      </c>
      <c r="M65" s="97">
        <v>181</v>
      </c>
    </row>
    <row r="66" spans="1:13" ht="24.75" customHeight="1" thickBot="1" x14ac:dyDescent="0.25">
      <c r="A66" s="84">
        <v>41244</v>
      </c>
      <c r="B66" s="100">
        <v>97.874815450200003</v>
      </c>
      <c r="C66" s="101">
        <v>-2.23</v>
      </c>
      <c r="D66" s="102">
        <v>1287</v>
      </c>
      <c r="E66" s="100">
        <v>95.898036636399993</v>
      </c>
      <c r="F66" s="101">
        <v>-1.24</v>
      </c>
      <c r="G66" s="104">
        <v>436</v>
      </c>
      <c r="H66" s="100">
        <v>96.849189126100001</v>
      </c>
      <c r="I66" s="101">
        <v>-4.43</v>
      </c>
      <c r="J66" s="104">
        <v>655</v>
      </c>
      <c r="K66" s="100">
        <v>105.9363601876</v>
      </c>
      <c r="L66" s="101">
        <v>3.28</v>
      </c>
      <c r="M66" s="102">
        <v>196</v>
      </c>
    </row>
    <row r="67" spans="1:13" ht="24.75" customHeight="1" x14ac:dyDescent="0.2">
      <c r="A67" s="72">
        <v>41275</v>
      </c>
      <c r="B67" s="95">
        <v>94.435613092200001</v>
      </c>
      <c r="C67" s="96">
        <v>-3.51</v>
      </c>
      <c r="D67" s="97">
        <v>821</v>
      </c>
      <c r="E67" s="95">
        <v>93.952982766900007</v>
      </c>
      <c r="F67" s="96">
        <v>-2.0299999999999998</v>
      </c>
      <c r="G67" s="103">
        <v>294</v>
      </c>
      <c r="H67" s="95">
        <v>94.465856087399999</v>
      </c>
      <c r="I67" s="96">
        <v>-2.46</v>
      </c>
      <c r="J67" s="103">
        <v>365</v>
      </c>
      <c r="K67" s="95">
        <v>100.4249037874</v>
      </c>
      <c r="L67" s="96">
        <v>-5.2</v>
      </c>
      <c r="M67" s="97">
        <v>162</v>
      </c>
    </row>
    <row r="68" spans="1:13" ht="24.75" customHeight="1" x14ac:dyDescent="0.2">
      <c r="A68" s="72">
        <v>41306</v>
      </c>
      <c r="B68" s="95">
        <v>96.658440165000002</v>
      </c>
      <c r="C68" s="96">
        <v>2.35</v>
      </c>
      <c r="D68" s="97">
        <v>965</v>
      </c>
      <c r="E68" s="95">
        <v>95.984705246299995</v>
      </c>
      <c r="F68" s="96">
        <v>2.16</v>
      </c>
      <c r="G68" s="103">
        <v>285</v>
      </c>
      <c r="H68" s="95">
        <v>96.721556605499998</v>
      </c>
      <c r="I68" s="96">
        <v>2.39</v>
      </c>
      <c r="J68" s="103">
        <v>474</v>
      </c>
      <c r="K68" s="95">
        <v>97.854455251900006</v>
      </c>
      <c r="L68" s="96">
        <v>-2.56</v>
      </c>
      <c r="M68" s="97">
        <v>206</v>
      </c>
    </row>
    <row r="69" spans="1:13" ht="24.75" customHeight="1" x14ac:dyDescent="0.2">
      <c r="A69" s="72">
        <v>41334</v>
      </c>
      <c r="B69" s="95">
        <v>96.4026693534</v>
      </c>
      <c r="C69" s="96">
        <v>-0.26</v>
      </c>
      <c r="D69" s="97">
        <v>1592</v>
      </c>
      <c r="E69" s="95">
        <v>96.037585433299995</v>
      </c>
      <c r="F69" s="96">
        <v>0.06</v>
      </c>
      <c r="G69" s="103">
        <v>433</v>
      </c>
      <c r="H69" s="95">
        <v>94.475117174999994</v>
      </c>
      <c r="I69" s="96">
        <v>-2.3199999999999998</v>
      </c>
      <c r="J69" s="103">
        <v>819</v>
      </c>
      <c r="K69" s="95">
        <v>104.45326506070001</v>
      </c>
      <c r="L69" s="96">
        <v>6.74</v>
      </c>
      <c r="M69" s="97">
        <v>340</v>
      </c>
    </row>
    <row r="70" spans="1:13" ht="24.75" customHeight="1" x14ac:dyDescent="0.2">
      <c r="A70" s="72">
        <v>41365</v>
      </c>
      <c r="B70" s="95">
        <v>100.3338013659</v>
      </c>
      <c r="C70" s="96">
        <v>4.08</v>
      </c>
      <c r="D70" s="97">
        <v>1136</v>
      </c>
      <c r="E70" s="95">
        <v>96.477766200600001</v>
      </c>
      <c r="F70" s="96">
        <v>0.46</v>
      </c>
      <c r="G70" s="103">
        <v>367</v>
      </c>
      <c r="H70" s="95">
        <v>99.062174133699997</v>
      </c>
      <c r="I70" s="96">
        <v>4.8600000000000003</v>
      </c>
      <c r="J70" s="103">
        <v>524</v>
      </c>
      <c r="K70" s="95">
        <v>108.41238569959999</v>
      </c>
      <c r="L70" s="96">
        <v>3.79</v>
      </c>
      <c r="M70" s="97">
        <v>245</v>
      </c>
    </row>
    <row r="71" spans="1:13" ht="24.75" customHeight="1" x14ac:dyDescent="0.2">
      <c r="A71" s="72">
        <v>41395</v>
      </c>
      <c r="B71" s="95">
        <v>97.058720315800002</v>
      </c>
      <c r="C71" s="96">
        <v>-3.26</v>
      </c>
      <c r="D71" s="97">
        <v>1146</v>
      </c>
      <c r="E71" s="95">
        <v>95.330974161</v>
      </c>
      <c r="F71" s="96">
        <v>-1.19</v>
      </c>
      <c r="G71" s="103">
        <v>387</v>
      </c>
      <c r="H71" s="95">
        <v>96.755558505600007</v>
      </c>
      <c r="I71" s="96">
        <v>-2.33</v>
      </c>
      <c r="J71" s="103">
        <v>560</v>
      </c>
      <c r="K71" s="95">
        <v>105.6353964122</v>
      </c>
      <c r="L71" s="96">
        <v>-2.56</v>
      </c>
      <c r="M71" s="97">
        <v>199</v>
      </c>
    </row>
    <row r="72" spans="1:13" ht="24.75" customHeight="1" x14ac:dyDescent="0.2">
      <c r="A72" s="72">
        <v>41426</v>
      </c>
      <c r="B72" s="95">
        <v>99.442237597000002</v>
      </c>
      <c r="C72" s="96">
        <v>2.46</v>
      </c>
      <c r="D72" s="97">
        <v>1263</v>
      </c>
      <c r="E72" s="95">
        <v>97.593681939600003</v>
      </c>
      <c r="F72" s="96">
        <v>2.37</v>
      </c>
      <c r="G72" s="103">
        <v>392</v>
      </c>
      <c r="H72" s="95">
        <v>97.625690845799994</v>
      </c>
      <c r="I72" s="96">
        <v>0.9</v>
      </c>
      <c r="J72" s="103">
        <v>650</v>
      </c>
      <c r="K72" s="95">
        <v>108.5788166132</v>
      </c>
      <c r="L72" s="96">
        <v>2.79</v>
      </c>
      <c r="M72" s="97">
        <v>221</v>
      </c>
    </row>
    <row r="73" spans="1:13" ht="24.75" customHeight="1" x14ac:dyDescent="0.2">
      <c r="A73" s="72">
        <v>41456</v>
      </c>
      <c r="B73" s="95">
        <v>99.011914965200006</v>
      </c>
      <c r="C73" s="96">
        <v>-0.43</v>
      </c>
      <c r="D73" s="97">
        <v>1391</v>
      </c>
      <c r="E73" s="95">
        <v>97.485614741199996</v>
      </c>
      <c r="F73" s="96">
        <v>-0.11</v>
      </c>
      <c r="G73" s="103">
        <v>469</v>
      </c>
      <c r="H73" s="95">
        <v>97.599149585099994</v>
      </c>
      <c r="I73" s="96">
        <v>-0.03</v>
      </c>
      <c r="J73" s="103">
        <v>663</v>
      </c>
      <c r="K73" s="95">
        <v>108.6723882133</v>
      </c>
      <c r="L73" s="96">
        <v>0.09</v>
      </c>
      <c r="M73" s="97">
        <v>259</v>
      </c>
    </row>
    <row r="74" spans="1:13" ht="24.75" customHeight="1" x14ac:dyDescent="0.2">
      <c r="A74" s="72">
        <v>41487</v>
      </c>
      <c r="B74" s="95">
        <v>99.659931977699998</v>
      </c>
      <c r="C74" s="96">
        <v>0.65</v>
      </c>
      <c r="D74" s="97">
        <v>1188</v>
      </c>
      <c r="E74" s="95">
        <v>97.893587163500001</v>
      </c>
      <c r="F74" s="96">
        <v>0.42</v>
      </c>
      <c r="G74" s="103">
        <v>405</v>
      </c>
      <c r="H74" s="95">
        <v>99.116964357800001</v>
      </c>
      <c r="I74" s="96">
        <v>1.56</v>
      </c>
      <c r="J74" s="103">
        <v>594</v>
      </c>
      <c r="K74" s="95">
        <v>109.1419776593</v>
      </c>
      <c r="L74" s="96">
        <v>0.43</v>
      </c>
      <c r="M74" s="97">
        <v>189</v>
      </c>
    </row>
    <row r="75" spans="1:13" ht="24.75" customHeight="1" x14ac:dyDescent="0.2">
      <c r="A75" s="72">
        <v>41518</v>
      </c>
      <c r="B75" s="95">
        <v>98.220653669200004</v>
      </c>
      <c r="C75" s="96">
        <v>-1.44</v>
      </c>
      <c r="D75" s="97">
        <v>1158</v>
      </c>
      <c r="E75" s="95">
        <v>93.1616294966</v>
      </c>
      <c r="F75" s="96">
        <v>-4.83</v>
      </c>
      <c r="G75" s="103">
        <v>414</v>
      </c>
      <c r="H75" s="95">
        <v>97.723587871500001</v>
      </c>
      <c r="I75" s="96">
        <v>-1.41</v>
      </c>
      <c r="J75" s="103">
        <v>562</v>
      </c>
      <c r="K75" s="95">
        <v>106.5761788383</v>
      </c>
      <c r="L75" s="96">
        <v>-2.35</v>
      </c>
      <c r="M75" s="97">
        <v>182</v>
      </c>
    </row>
    <row r="76" spans="1:13" ht="24.75" customHeight="1" x14ac:dyDescent="0.2">
      <c r="A76" s="72">
        <v>41548</v>
      </c>
      <c r="B76" s="95">
        <v>97.189910466800001</v>
      </c>
      <c r="C76" s="96">
        <v>-1.05</v>
      </c>
      <c r="D76" s="97">
        <v>1147</v>
      </c>
      <c r="E76" s="95">
        <v>93.997170787900004</v>
      </c>
      <c r="F76" s="96">
        <v>0.9</v>
      </c>
      <c r="G76" s="103">
        <v>427</v>
      </c>
      <c r="H76" s="95">
        <v>97.803750967200003</v>
      </c>
      <c r="I76" s="96">
        <v>0.08</v>
      </c>
      <c r="J76" s="103">
        <v>515</v>
      </c>
      <c r="K76" s="95">
        <v>107.64094430919999</v>
      </c>
      <c r="L76" s="96">
        <v>1</v>
      </c>
      <c r="M76" s="97">
        <v>205</v>
      </c>
    </row>
    <row r="77" spans="1:13" ht="24.75" customHeight="1" x14ac:dyDescent="0.2">
      <c r="A77" s="72">
        <v>41579</v>
      </c>
      <c r="B77" s="95">
        <v>97.849491417999999</v>
      </c>
      <c r="C77" s="96">
        <v>0.68</v>
      </c>
      <c r="D77" s="97">
        <v>1110</v>
      </c>
      <c r="E77" s="95">
        <v>96.415980901799998</v>
      </c>
      <c r="F77" s="96">
        <v>2.57</v>
      </c>
      <c r="G77" s="103">
        <v>326</v>
      </c>
      <c r="H77" s="95">
        <v>95.565941391999999</v>
      </c>
      <c r="I77" s="96">
        <v>-2.29</v>
      </c>
      <c r="J77" s="103">
        <v>539</v>
      </c>
      <c r="K77" s="95">
        <v>111.0433112355</v>
      </c>
      <c r="L77" s="96">
        <v>3.16</v>
      </c>
      <c r="M77" s="97">
        <v>245</v>
      </c>
    </row>
    <row r="78" spans="1:13" ht="24.75" customHeight="1" thickBot="1" x14ac:dyDescent="0.25">
      <c r="A78" s="84">
        <v>41609</v>
      </c>
      <c r="B78" s="100">
        <v>98.0255726874</v>
      </c>
      <c r="C78" s="101">
        <v>0.18</v>
      </c>
      <c r="D78" s="102">
        <v>1299</v>
      </c>
      <c r="E78" s="100">
        <v>94.425372331199995</v>
      </c>
      <c r="F78" s="101">
        <v>-2.06</v>
      </c>
      <c r="G78" s="104">
        <v>426</v>
      </c>
      <c r="H78" s="100">
        <v>97.167855765599995</v>
      </c>
      <c r="I78" s="101">
        <v>1.68</v>
      </c>
      <c r="J78" s="104">
        <v>651</v>
      </c>
      <c r="K78" s="100">
        <v>110.0683647898</v>
      </c>
      <c r="L78" s="101">
        <v>-0.88</v>
      </c>
      <c r="M78" s="102">
        <v>222</v>
      </c>
    </row>
    <row r="79" spans="1:13" ht="24.75" customHeight="1" x14ac:dyDescent="0.2">
      <c r="A79" s="72">
        <v>41640</v>
      </c>
      <c r="B79" s="95">
        <v>96.716851819499993</v>
      </c>
      <c r="C79" s="96">
        <v>-1.34</v>
      </c>
      <c r="D79" s="97">
        <v>860</v>
      </c>
      <c r="E79" s="95">
        <v>92.852363417399999</v>
      </c>
      <c r="F79" s="96">
        <v>-1.67</v>
      </c>
      <c r="G79" s="103">
        <v>288</v>
      </c>
      <c r="H79" s="95">
        <v>96.271647024399996</v>
      </c>
      <c r="I79" s="96">
        <v>-0.92</v>
      </c>
      <c r="J79" s="103">
        <v>400</v>
      </c>
      <c r="K79" s="95">
        <v>111.25847315270001</v>
      </c>
      <c r="L79" s="96">
        <v>1.08</v>
      </c>
      <c r="M79" s="97">
        <v>172</v>
      </c>
    </row>
    <row r="80" spans="1:13" ht="24.75" customHeight="1" x14ac:dyDescent="0.2">
      <c r="A80" s="72">
        <v>41671</v>
      </c>
      <c r="B80" s="95">
        <v>97.701111201000003</v>
      </c>
      <c r="C80" s="96">
        <v>1.02</v>
      </c>
      <c r="D80" s="97">
        <v>990</v>
      </c>
      <c r="E80" s="95">
        <v>91.337298133600001</v>
      </c>
      <c r="F80" s="96">
        <v>-1.63</v>
      </c>
      <c r="G80" s="103">
        <v>258</v>
      </c>
      <c r="H80" s="95">
        <v>97.806409022799997</v>
      </c>
      <c r="I80" s="96">
        <v>1.59</v>
      </c>
      <c r="J80" s="103">
        <v>536</v>
      </c>
      <c r="K80" s="95">
        <v>108.8594357233</v>
      </c>
      <c r="L80" s="96">
        <v>-2.16</v>
      </c>
      <c r="M80" s="97">
        <v>196</v>
      </c>
    </row>
    <row r="81" spans="1:13" ht="24.75" customHeight="1" x14ac:dyDescent="0.2">
      <c r="A81" s="72">
        <v>41699</v>
      </c>
      <c r="B81" s="95">
        <v>98.259413237999993</v>
      </c>
      <c r="C81" s="96">
        <v>0.56999999999999995</v>
      </c>
      <c r="D81" s="97">
        <v>1686</v>
      </c>
      <c r="E81" s="95">
        <v>93.744356995999993</v>
      </c>
      <c r="F81" s="96">
        <v>2.64</v>
      </c>
      <c r="G81" s="103">
        <v>443</v>
      </c>
      <c r="H81" s="95">
        <v>97.578503498200007</v>
      </c>
      <c r="I81" s="96">
        <v>-0.23</v>
      </c>
      <c r="J81" s="103">
        <v>885</v>
      </c>
      <c r="K81" s="95">
        <v>110.045850051</v>
      </c>
      <c r="L81" s="96">
        <v>1.0900000000000001</v>
      </c>
      <c r="M81" s="97">
        <v>358</v>
      </c>
    </row>
    <row r="82" spans="1:13" ht="24.75" customHeight="1" x14ac:dyDescent="0.2">
      <c r="A82" s="72">
        <v>41730</v>
      </c>
      <c r="B82" s="95">
        <v>96.328250769299999</v>
      </c>
      <c r="C82" s="96">
        <v>-1.97</v>
      </c>
      <c r="D82" s="97">
        <v>846</v>
      </c>
      <c r="E82" s="95">
        <v>86.878753886499993</v>
      </c>
      <c r="F82" s="96">
        <v>-7.32</v>
      </c>
      <c r="G82" s="103">
        <v>290</v>
      </c>
      <c r="H82" s="95">
        <v>97.203311588899993</v>
      </c>
      <c r="I82" s="96">
        <v>-0.38</v>
      </c>
      <c r="J82" s="103">
        <v>370</v>
      </c>
      <c r="K82" s="95">
        <v>109.5605613793</v>
      </c>
      <c r="L82" s="96">
        <v>-0.44</v>
      </c>
      <c r="M82" s="97">
        <v>186</v>
      </c>
    </row>
    <row r="83" spans="1:13" ht="24.75" customHeight="1" x14ac:dyDescent="0.2">
      <c r="A83" s="72">
        <v>41760</v>
      </c>
      <c r="B83" s="95">
        <v>99.631532412699997</v>
      </c>
      <c r="C83" s="96">
        <v>3.43</v>
      </c>
      <c r="D83" s="97">
        <v>904</v>
      </c>
      <c r="E83" s="95">
        <v>98.048130235399995</v>
      </c>
      <c r="F83" s="96">
        <v>12.86</v>
      </c>
      <c r="G83" s="103">
        <v>298</v>
      </c>
      <c r="H83" s="95">
        <v>98.075549437299998</v>
      </c>
      <c r="I83" s="96">
        <v>0.9</v>
      </c>
      <c r="J83" s="103">
        <v>419</v>
      </c>
      <c r="K83" s="95">
        <v>110.42018563169999</v>
      </c>
      <c r="L83" s="96">
        <v>0.78</v>
      </c>
      <c r="M83" s="97">
        <v>187</v>
      </c>
    </row>
    <row r="84" spans="1:13" ht="24.75" customHeight="1" x14ac:dyDescent="0.2">
      <c r="A84" s="72">
        <v>41791</v>
      </c>
      <c r="B84" s="95">
        <v>96.499364265599993</v>
      </c>
      <c r="C84" s="96">
        <v>-3.14</v>
      </c>
      <c r="D84" s="97">
        <v>1066</v>
      </c>
      <c r="E84" s="95">
        <v>93.045984573200002</v>
      </c>
      <c r="F84" s="96">
        <v>-5.0999999999999996</v>
      </c>
      <c r="G84" s="103">
        <v>361</v>
      </c>
      <c r="H84" s="95">
        <v>95.327304380499996</v>
      </c>
      <c r="I84" s="96">
        <v>-2.8</v>
      </c>
      <c r="J84" s="103">
        <v>486</v>
      </c>
      <c r="K84" s="95">
        <v>105.41849557659999</v>
      </c>
      <c r="L84" s="96">
        <v>-4.53</v>
      </c>
      <c r="M84" s="97">
        <v>219</v>
      </c>
    </row>
    <row r="85" spans="1:13" ht="24.75" customHeight="1" x14ac:dyDescent="0.2">
      <c r="A85" s="72">
        <v>41821</v>
      </c>
      <c r="B85" s="95">
        <v>97.603548796799998</v>
      </c>
      <c r="C85" s="96">
        <v>1.1399999999999999</v>
      </c>
      <c r="D85" s="97">
        <v>1121</v>
      </c>
      <c r="E85" s="95">
        <v>92.335089585099993</v>
      </c>
      <c r="F85" s="96">
        <v>-0.76</v>
      </c>
      <c r="G85" s="103">
        <v>387</v>
      </c>
      <c r="H85" s="95">
        <v>96.530998565100006</v>
      </c>
      <c r="I85" s="96">
        <v>1.26</v>
      </c>
      <c r="J85" s="103">
        <v>506</v>
      </c>
      <c r="K85" s="95">
        <v>111.942151952</v>
      </c>
      <c r="L85" s="96">
        <v>6.19</v>
      </c>
      <c r="M85" s="97">
        <v>228</v>
      </c>
    </row>
    <row r="86" spans="1:13" ht="24.75" customHeight="1" x14ac:dyDescent="0.2">
      <c r="A86" s="72">
        <v>41852</v>
      </c>
      <c r="B86" s="95">
        <v>97.812098406800004</v>
      </c>
      <c r="C86" s="96">
        <v>0.21</v>
      </c>
      <c r="D86" s="97">
        <v>988</v>
      </c>
      <c r="E86" s="95">
        <v>92.9536303589</v>
      </c>
      <c r="F86" s="96">
        <v>0.67</v>
      </c>
      <c r="G86" s="103">
        <v>294</v>
      </c>
      <c r="H86" s="95">
        <v>98.394116934099998</v>
      </c>
      <c r="I86" s="96">
        <v>1.93</v>
      </c>
      <c r="J86" s="103">
        <v>502</v>
      </c>
      <c r="K86" s="95">
        <v>108.0847587097</v>
      </c>
      <c r="L86" s="96">
        <v>-3.45</v>
      </c>
      <c r="M86" s="97">
        <v>192</v>
      </c>
    </row>
    <row r="87" spans="1:13" ht="24.75" customHeight="1" x14ac:dyDescent="0.2">
      <c r="A87" s="72">
        <v>41883</v>
      </c>
      <c r="B87" s="95">
        <v>95.441796922400002</v>
      </c>
      <c r="C87" s="96">
        <v>-2.42</v>
      </c>
      <c r="D87" s="97">
        <v>1061</v>
      </c>
      <c r="E87" s="95">
        <v>92.733081288199998</v>
      </c>
      <c r="F87" s="96">
        <v>-0.24</v>
      </c>
      <c r="G87" s="103">
        <v>382</v>
      </c>
      <c r="H87" s="95">
        <v>91.535033874000007</v>
      </c>
      <c r="I87" s="96">
        <v>-6.97</v>
      </c>
      <c r="J87" s="103">
        <v>476</v>
      </c>
      <c r="K87" s="95">
        <v>113.73633771350001</v>
      </c>
      <c r="L87" s="96">
        <v>5.23</v>
      </c>
      <c r="M87" s="97">
        <v>203</v>
      </c>
    </row>
    <row r="88" spans="1:13" ht="24.75" customHeight="1" x14ac:dyDescent="0.2">
      <c r="A88" s="72">
        <v>41913</v>
      </c>
      <c r="B88" s="95">
        <v>99.802208592599996</v>
      </c>
      <c r="C88" s="96">
        <v>4.57</v>
      </c>
      <c r="D88" s="97">
        <v>1006</v>
      </c>
      <c r="E88" s="95">
        <v>94.1083621991</v>
      </c>
      <c r="F88" s="96">
        <v>1.48</v>
      </c>
      <c r="G88" s="103">
        <v>355</v>
      </c>
      <c r="H88" s="95">
        <v>100.40280137480001</v>
      </c>
      <c r="I88" s="96">
        <v>9.69</v>
      </c>
      <c r="J88" s="103">
        <v>473</v>
      </c>
      <c r="K88" s="95">
        <v>113.64025953380001</v>
      </c>
      <c r="L88" s="96">
        <v>-0.08</v>
      </c>
      <c r="M88" s="97">
        <v>178</v>
      </c>
    </row>
    <row r="89" spans="1:13" ht="24.75" customHeight="1" x14ac:dyDescent="0.2">
      <c r="A89" s="72">
        <v>41944</v>
      </c>
      <c r="B89" s="95">
        <v>97.966541922299996</v>
      </c>
      <c r="C89" s="96">
        <v>-1.84</v>
      </c>
      <c r="D89" s="97">
        <v>1004</v>
      </c>
      <c r="E89" s="95">
        <v>93.943152291999994</v>
      </c>
      <c r="F89" s="96">
        <v>-0.18</v>
      </c>
      <c r="G89" s="103">
        <v>312</v>
      </c>
      <c r="H89" s="95">
        <v>96.591838946400003</v>
      </c>
      <c r="I89" s="96">
        <v>-3.8</v>
      </c>
      <c r="J89" s="103">
        <v>491</v>
      </c>
      <c r="K89" s="95">
        <v>113.54298359169999</v>
      </c>
      <c r="L89" s="96">
        <v>-0.09</v>
      </c>
      <c r="M89" s="97">
        <v>201</v>
      </c>
    </row>
    <row r="90" spans="1:13" ht="24.75" customHeight="1" thickBot="1" x14ac:dyDescent="0.25">
      <c r="A90" s="84">
        <v>41974</v>
      </c>
      <c r="B90" s="100">
        <v>99.012249471399997</v>
      </c>
      <c r="C90" s="101">
        <v>1.07</v>
      </c>
      <c r="D90" s="102">
        <v>1263</v>
      </c>
      <c r="E90" s="100">
        <v>96.354639873599993</v>
      </c>
      <c r="F90" s="101">
        <v>2.57</v>
      </c>
      <c r="G90" s="104">
        <v>426</v>
      </c>
      <c r="H90" s="100">
        <v>96.876764007399998</v>
      </c>
      <c r="I90" s="101">
        <v>0.28999999999999998</v>
      </c>
      <c r="J90" s="104">
        <v>624</v>
      </c>
      <c r="K90" s="100">
        <v>116.51121573730001</v>
      </c>
      <c r="L90" s="101">
        <v>2.61</v>
      </c>
      <c r="M90" s="102">
        <v>213</v>
      </c>
    </row>
    <row r="91" spans="1:13" ht="24.75" customHeight="1" x14ac:dyDescent="0.2">
      <c r="A91" s="72">
        <v>42005</v>
      </c>
      <c r="B91" s="95">
        <v>101.0473645039</v>
      </c>
      <c r="C91" s="96">
        <v>2.06</v>
      </c>
      <c r="D91" s="97">
        <v>740</v>
      </c>
      <c r="E91" s="95">
        <v>99.945173693100003</v>
      </c>
      <c r="F91" s="96">
        <v>3.73</v>
      </c>
      <c r="G91" s="103">
        <v>261</v>
      </c>
      <c r="H91" s="95">
        <v>97.080771643999995</v>
      </c>
      <c r="I91" s="96">
        <v>0.21</v>
      </c>
      <c r="J91" s="103">
        <v>323</v>
      </c>
      <c r="K91" s="95">
        <v>124.3675364453</v>
      </c>
      <c r="L91" s="96">
        <v>6.74</v>
      </c>
      <c r="M91" s="97">
        <v>156</v>
      </c>
    </row>
    <row r="92" spans="1:13" ht="25.5" customHeight="1" x14ac:dyDescent="0.2">
      <c r="A92" s="72">
        <v>42036</v>
      </c>
      <c r="B92" s="95">
        <v>101.289772326</v>
      </c>
      <c r="C92" s="96">
        <v>0.24</v>
      </c>
      <c r="D92" s="97">
        <v>907</v>
      </c>
      <c r="E92" s="95">
        <v>97.585102981299997</v>
      </c>
      <c r="F92" s="96">
        <v>-2.36</v>
      </c>
      <c r="G92" s="103">
        <v>261</v>
      </c>
      <c r="H92" s="95">
        <v>98.677146618999998</v>
      </c>
      <c r="I92" s="96">
        <v>1.64</v>
      </c>
      <c r="J92" s="103">
        <v>476</v>
      </c>
      <c r="K92" s="95">
        <v>120.5048369444</v>
      </c>
      <c r="L92" s="96">
        <v>-3.11</v>
      </c>
      <c r="M92" s="97">
        <v>170</v>
      </c>
    </row>
    <row r="93" spans="1:13" ht="25.5" customHeight="1" x14ac:dyDescent="0.2">
      <c r="A93" s="72">
        <v>42064</v>
      </c>
      <c r="B93" s="95">
        <v>98.941560922400001</v>
      </c>
      <c r="C93" s="96">
        <v>-2.3199999999999998</v>
      </c>
      <c r="D93" s="97">
        <v>1437</v>
      </c>
      <c r="E93" s="95">
        <v>95.3901674679</v>
      </c>
      <c r="F93" s="96">
        <v>-2.25</v>
      </c>
      <c r="G93" s="103">
        <v>368</v>
      </c>
      <c r="H93" s="95">
        <v>96.081322403300007</v>
      </c>
      <c r="I93" s="96">
        <v>-2.63</v>
      </c>
      <c r="J93" s="103">
        <v>724</v>
      </c>
      <c r="K93" s="95">
        <v>118.3954708885</v>
      </c>
      <c r="L93" s="96">
        <v>-1.75</v>
      </c>
      <c r="M93" s="97">
        <v>345</v>
      </c>
    </row>
    <row r="94" spans="1:13" ht="25.5" customHeight="1" x14ac:dyDescent="0.2">
      <c r="A94" s="72">
        <v>42095</v>
      </c>
      <c r="B94" s="95">
        <v>101.8356779871</v>
      </c>
      <c r="C94" s="96">
        <v>2.93</v>
      </c>
      <c r="D94" s="97">
        <v>1026</v>
      </c>
      <c r="E94" s="95">
        <v>98.957353847999997</v>
      </c>
      <c r="F94" s="96">
        <v>3.74</v>
      </c>
      <c r="G94" s="103">
        <v>276</v>
      </c>
      <c r="H94" s="95">
        <v>98.371095294699998</v>
      </c>
      <c r="I94" s="96">
        <v>2.38</v>
      </c>
      <c r="J94" s="103">
        <v>513</v>
      </c>
      <c r="K94" s="95">
        <v>117.78597819159999</v>
      </c>
      <c r="L94" s="96">
        <v>-0.51</v>
      </c>
      <c r="M94" s="97">
        <v>237</v>
      </c>
    </row>
    <row r="95" spans="1:13" ht="25.5" customHeight="1" x14ac:dyDescent="0.2">
      <c r="A95" s="72">
        <v>42125</v>
      </c>
      <c r="B95" s="95">
        <v>99.106537674500004</v>
      </c>
      <c r="C95" s="96">
        <v>-2.68</v>
      </c>
      <c r="D95" s="97">
        <v>917</v>
      </c>
      <c r="E95" s="95">
        <v>95.740951514200006</v>
      </c>
      <c r="F95" s="96">
        <v>-3.25</v>
      </c>
      <c r="G95" s="103">
        <v>309</v>
      </c>
      <c r="H95" s="95">
        <v>96.377060558599993</v>
      </c>
      <c r="I95" s="96">
        <v>-2.0299999999999998</v>
      </c>
      <c r="J95" s="103">
        <v>416</v>
      </c>
      <c r="K95" s="95">
        <v>118.34908612620001</v>
      </c>
      <c r="L95" s="96">
        <v>0.48</v>
      </c>
      <c r="M95" s="97">
        <v>192</v>
      </c>
    </row>
    <row r="96" spans="1:13" ht="25.5" customHeight="1" x14ac:dyDescent="0.2">
      <c r="A96" s="72">
        <v>42156</v>
      </c>
      <c r="B96" s="95">
        <v>98.366564226799994</v>
      </c>
      <c r="C96" s="96">
        <v>-0.75</v>
      </c>
      <c r="D96" s="97">
        <v>1076</v>
      </c>
      <c r="E96" s="95">
        <v>89.806305429299996</v>
      </c>
      <c r="F96" s="96">
        <v>-6.2</v>
      </c>
      <c r="G96" s="103">
        <v>330</v>
      </c>
      <c r="H96" s="95">
        <v>96.607699057800005</v>
      </c>
      <c r="I96" s="96">
        <v>0.24</v>
      </c>
      <c r="J96" s="103">
        <v>518</v>
      </c>
      <c r="K96" s="95">
        <v>120.8125362073</v>
      </c>
      <c r="L96" s="96">
        <v>2.08</v>
      </c>
      <c r="M96" s="97">
        <v>228</v>
      </c>
    </row>
    <row r="97" spans="1:13" ht="25.5" customHeight="1" x14ac:dyDescent="0.2">
      <c r="A97" s="72">
        <v>42186</v>
      </c>
      <c r="B97" s="95">
        <v>98.213301352299993</v>
      </c>
      <c r="C97" s="96">
        <v>-0.16</v>
      </c>
      <c r="D97" s="97">
        <v>1236</v>
      </c>
      <c r="E97" s="95">
        <v>94.036287204299995</v>
      </c>
      <c r="F97" s="96">
        <v>4.71</v>
      </c>
      <c r="G97" s="103">
        <v>416</v>
      </c>
      <c r="H97" s="95">
        <v>94.764829795500006</v>
      </c>
      <c r="I97" s="96">
        <v>-1.91</v>
      </c>
      <c r="J97" s="103">
        <v>564</v>
      </c>
      <c r="K97" s="95">
        <v>121.3239068295</v>
      </c>
      <c r="L97" s="96">
        <v>0.42</v>
      </c>
      <c r="M97" s="97">
        <v>256</v>
      </c>
    </row>
    <row r="98" spans="1:13" ht="25.5" customHeight="1" x14ac:dyDescent="0.2">
      <c r="A98" s="72">
        <v>42217</v>
      </c>
      <c r="B98" s="95">
        <v>99.432506197199999</v>
      </c>
      <c r="C98" s="96">
        <v>1.24</v>
      </c>
      <c r="D98" s="97">
        <v>1142</v>
      </c>
      <c r="E98" s="95">
        <v>96.682932051600005</v>
      </c>
      <c r="F98" s="96">
        <v>2.81</v>
      </c>
      <c r="G98" s="103">
        <v>372</v>
      </c>
      <c r="H98" s="95">
        <v>95.2350899013</v>
      </c>
      <c r="I98" s="96">
        <v>0.5</v>
      </c>
      <c r="J98" s="103">
        <v>515</v>
      </c>
      <c r="K98" s="95">
        <v>123.6269569996</v>
      </c>
      <c r="L98" s="96">
        <v>1.9</v>
      </c>
      <c r="M98" s="97">
        <v>255</v>
      </c>
    </row>
    <row r="99" spans="1:13" ht="25.5" customHeight="1" x14ac:dyDescent="0.2">
      <c r="A99" s="72">
        <v>42248</v>
      </c>
      <c r="B99" s="95">
        <v>100.3301027209</v>
      </c>
      <c r="C99" s="96">
        <v>0.9</v>
      </c>
      <c r="D99" s="97">
        <v>1162</v>
      </c>
      <c r="E99" s="95">
        <v>94.617801885800006</v>
      </c>
      <c r="F99" s="96">
        <v>-2.14</v>
      </c>
      <c r="G99" s="103">
        <v>367</v>
      </c>
      <c r="H99" s="95">
        <v>97.499893052600001</v>
      </c>
      <c r="I99" s="96">
        <v>2.38</v>
      </c>
      <c r="J99" s="103">
        <v>576</v>
      </c>
      <c r="K99" s="95">
        <v>121.4382288477</v>
      </c>
      <c r="L99" s="96">
        <v>-1.77</v>
      </c>
      <c r="M99" s="97">
        <v>219</v>
      </c>
    </row>
    <row r="100" spans="1:13" ht="25.5" customHeight="1" x14ac:dyDescent="0.2">
      <c r="A100" s="72">
        <v>42278</v>
      </c>
      <c r="B100" s="95">
        <v>99.440040942400003</v>
      </c>
      <c r="C100" s="96">
        <v>-0.89</v>
      </c>
      <c r="D100" s="97">
        <v>1006</v>
      </c>
      <c r="E100" s="95">
        <v>98.760357976899996</v>
      </c>
      <c r="F100" s="96">
        <v>4.38</v>
      </c>
      <c r="G100" s="103">
        <v>351</v>
      </c>
      <c r="H100" s="95">
        <v>95.313823419399995</v>
      </c>
      <c r="I100" s="96">
        <v>-2.2400000000000002</v>
      </c>
      <c r="J100" s="103">
        <v>463</v>
      </c>
      <c r="K100" s="95">
        <v>121.7071460983</v>
      </c>
      <c r="L100" s="96">
        <v>0.22</v>
      </c>
      <c r="M100" s="97">
        <v>192</v>
      </c>
    </row>
    <row r="101" spans="1:13" ht="25.5" customHeight="1" x14ac:dyDescent="0.2">
      <c r="A101" s="72">
        <v>42309</v>
      </c>
      <c r="B101" s="95">
        <v>100.0517344229</v>
      </c>
      <c r="C101" s="96">
        <v>0.62</v>
      </c>
      <c r="D101" s="97">
        <v>1046</v>
      </c>
      <c r="E101" s="95">
        <v>92.005511266799999</v>
      </c>
      <c r="F101" s="96">
        <v>-6.84</v>
      </c>
      <c r="G101" s="103">
        <v>331</v>
      </c>
      <c r="H101" s="95">
        <v>97.856009233199998</v>
      </c>
      <c r="I101" s="96">
        <v>2.67</v>
      </c>
      <c r="J101" s="103">
        <v>499</v>
      </c>
      <c r="K101" s="95">
        <v>128.37013574420001</v>
      </c>
      <c r="L101" s="96">
        <v>5.47</v>
      </c>
      <c r="M101" s="97">
        <v>216</v>
      </c>
    </row>
    <row r="102" spans="1:13" ht="25.5" customHeight="1" thickBot="1" x14ac:dyDescent="0.25">
      <c r="A102" s="84">
        <v>42339</v>
      </c>
      <c r="B102" s="100">
        <v>101.6000549411</v>
      </c>
      <c r="C102" s="101">
        <v>1.55</v>
      </c>
      <c r="D102" s="102">
        <v>1187</v>
      </c>
      <c r="E102" s="100">
        <v>102.472878893</v>
      </c>
      <c r="F102" s="101">
        <v>11.38</v>
      </c>
      <c r="G102" s="104">
        <v>428</v>
      </c>
      <c r="H102" s="100">
        <v>97.280399055900006</v>
      </c>
      <c r="I102" s="101">
        <v>-0.59</v>
      </c>
      <c r="J102" s="104">
        <v>531</v>
      </c>
      <c r="K102" s="100">
        <v>118.31640851749999</v>
      </c>
      <c r="L102" s="101">
        <v>-7.83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99.823951976700002</v>
      </c>
      <c r="C103" s="96">
        <v>-1.75</v>
      </c>
      <c r="D103" s="97">
        <v>786</v>
      </c>
      <c r="E103" s="95">
        <v>91.491733651499999</v>
      </c>
      <c r="F103" s="96">
        <v>-10.72</v>
      </c>
      <c r="G103" s="103">
        <v>271</v>
      </c>
      <c r="H103" s="95">
        <v>99.188688931000002</v>
      </c>
      <c r="I103" s="96">
        <v>1.96</v>
      </c>
      <c r="J103" s="103">
        <v>348</v>
      </c>
      <c r="K103" s="95">
        <v>122.29944988779999</v>
      </c>
      <c r="L103" s="96">
        <v>3.37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98.710400123699998</v>
      </c>
      <c r="C104" s="96">
        <v>-1.1200000000000001</v>
      </c>
      <c r="D104" s="97">
        <v>961</v>
      </c>
      <c r="E104" s="95">
        <v>94.965689487899994</v>
      </c>
      <c r="F104" s="96">
        <v>3.8</v>
      </c>
      <c r="G104" s="103">
        <v>302</v>
      </c>
      <c r="H104" s="95">
        <v>95.408026702000001</v>
      </c>
      <c r="I104" s="96">
        <v>-3.81</v>
      </c>
      <c r="J104" s="103">
        <v>468</v>
      </c>
      <c r="K104" s="95">
        <v>121.5556598979</v>
      </c>
      <c r="L104" s="96">
        <v>-0.61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100.7509593309</v>
      </c>
      <c r="C105" s="96">
        <v>2.0699999999999998</v>
      </c>
      <c r="D105" s="97">
        <v>1422</v>
      </c>
      <c r="E105" s="95">
        <v>93.159570209500004</v>
      </c>
      <c r="F105" s="96">
        <v>-1.9</v>
      </c>
      <c r="G105" s="103">
        <v>364</v>
      </c>
      <c r="H105" s="95">
        <v>99.1362655434</v>
      </c>
      <c r="I105" s="96">
        <v>3.91</v>
      </c>
      <c r="J105" s="103">
        <v>739</v>
      </c>
      <c r="K105" s="95">
        <v>126.287334636</v>
      </c>
      <c r="L105" s="96">
        <v>3.89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101.212988903</v>
      </c>
      <c r="C106" s="96">
        <v>0.46</v>
      </c>
      <c r="D106" s="97">
        <v>1076</v>
      </c>
      <c r="E106" s="95">
        <v>92.261648135599998</v>
      </c>
      <c r="F106" s="96">
        <v>-0.96</v>
      </c>
      <c r="G106" s="103">
        <v>331</v>
      </c>
      <c r="H106" s="95">
        <v>97.537772930800003</v>
      </c>
      <c r="I106" s="96">
        <v>-1.61</v>
      </c>
      <c r="J106" s="103">
        <v>510</v>
      </c>
      <c r="K106" s="95">
        <v>129.31141792989999</v>
      </c>
      <c r="L106" s="96">
        <v>2.39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101.09455668059999</v>
      </c>
      <c r="C107" s="96">
        <v>-0.12</v>
      </c>
      <c r="D107" s="97">
        <v>969</v>
      </c>
      <c r="E107" s="95">
        <v>93.442946003000003</v>
      </c>
      <c r="F107" s="96">
        <v>1.28</v>
      </c>
      <c r="G107" s="103">
        <v>319</v>
      </c>
      <c r="H107" s="95">
        <v>98.671696038700006</v>
      </c>
      <c r="I107" s="96">
        <v>1.1599999999999999</v>
      </c>
      <c r="J107" s="103">
        <v>446</v>
      </c>
      <c r="K107" s="95">
        <v>126.6075710288</v>
      </c>
      <c r="L107" s="96">
        <v>-2.09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103.1167151611</v>
      </c>
      <c r="C108" s="96">
        <v>2</v>
      </c>
      <c r="D108" s="97">
        <v>1175</v>
      </c>
      <c r="E108" s="95">
        <v>95.911539104900001</v>
      </c>
      <c r="F108" s="96">
        <v>2.64</v>
      </c>
      <c r="G108" s="103">
        <v>412</v>
      </c>
      <c r="H108" s="95">
        <v>100.56689581249999</v>
      </c>
      <c r="I108" s="96">
        <v>1.92</v>
      </c>
      <c r="J108" s="103">
        <v>545</v>
      </c>
      <c r="K108" s="95">
        <v>128.744809086</v>
      </c>
      <c r="L108" s="96">
        <v>1.69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101.7171642588</v>
      </c>
      <c r="C109" s="96">
        <v>-1.36</v>
      </c>
      <c r="D109" s="97">
        <v>1097</v>
      </c>
      <c r="E109" s="95">
        <v>97.483447262300004</v>
      </c>
      <c r="F109" s="96">
        <v>1.64</v>
      </c>
      <c r="G109" s="103">
        <v>367</v>
      </c>
      <c r="H109" s="95">
        <v>97.352906555399997</v>
      </c>
      <c r="I109" s="96">
        <v>-3.2</v>
      </c>
      <c r="J109" s="103">
        <v>494</v>
      </c>
      <c r="K109" s="95">
        <v>128.59426916309999</v>
      </c>
      <c r="L109" s="96">
        <v>-0.12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102.09155330510001</v>
      </c>
      <c r="C110" s="96">
        <v>0.37</v>
      </c>
      <c r="D110" s="97">
        <v>1069</v>
      </c>
      <c r="E110" s="95">
        <v>92.861073745200002</v>
      </c>
      <c r="F110" s="96">
        <v>-4.74</v>
      </c>
      <c r="G110" s="103">
        <v>327</v>
      </c>
      <c r="H110" s="95">
        <v>99.987007153700006</v>
      </c>
      <c r="I110" s="96">
        <v>2.71</v>
      </c>
      <c r="J110" s="103">
        <v>535</v>
      </c>
      <c r="K110" s="95">
        <v>134.40510017560001</v>
      </c>
      <c r="L110" s="96">
        <v>4.5199999999999996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99.220397953399996</v>
      </c>
      <c r="C111" s="96">
        <v>-2.81</v>
      </c>
      <c r="D111" s="97">
        <v>1098</v>
      </c>
      <c r="E111" s="95">
        <v>93.480571585800007</v>
      </c>
      <c r="F111" s="96">
        <v>0.67</v>
      </c>
      <c r="G111" s="103">
        <v>324</v>
      </c>
      <c r="H111" s="95">
        <v>94.903432818300004</v>
      </c>
      <c r="I111" s="96">
        <v>-5.08</v>
      </c>
      <c r="J111" s="103">
        <v>561</v>
      </c>
      <c r="K111" s="95">
        <v>130.1424084409</v>
      </c>
      <c r="L111" s="96">
        <v>-3.17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104.4510671892</v>
      </c>
      <c r="C112" s="96">
        <v>5.27</v>
      </c>
      <c r="D112" s="97">
        <v>1025</v>
      </c>
      <c r="E112" s="95">
        <v>93.621277383000006</v>
      </c>
      <c r="F112" s="96">
        <v>0.15</v>
      </c>
      <c r="G112" s="103">
        <v>345</v>
      </c>
      <c r="H112" s="95">
        <v>103.08951059819999</v>
      </c>
      <c r="I112" s="96">
        <v>8.6300000000000008</v>
      </c>
      <c r="J112" s="103">
        <v>448</v>
      </c>
      <c r="K112" s="95">
        <v>133.61633108570001</v>
      </c>
      <c r="L112" s="96">
        <v>2.67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101.9362699312</v>
      </c>
      <c r="C113" s="96">
        <v>-2.41</v>
      </c>
      <c r="D113" s="97">
        <v>1085</v>
      </c>
      <c r="E113" s="95">
        <v>93.502026297900002</v>
      </c>
      <c r="F113" s="96">
        <v>-0.13</v>
      </c>
      <c r="G113" s="103">
        <v>351</v>
      </c>
      <c r="H113" s="95">
        <v>100.1707296725</v>
      </c>
      <c r="I113" s="96">
        <v>-2.83</v>
      </c>
      <c r="J113" s="103">
        <v>503</v>
      </c>
      <c r="K113" s="95">
        <v>130.12127898579999</v>
      </c>
      <c r="L113" s="96">
        <v>-2.62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100.1587104287</v>
      </c>
      <c r="C114" s="101">
        <v>-1.74</v>
      </c>
      <c r="D114" s="102">
        <v>1159</v>
      </c>
      <c r="E114" s="100">
        <v>93.853192255600007</v>
      </c>
      <c r="F114" s="101">
        <v>0.38</v>
      </c>
      <c r="G114" s="104">
        <v>387</v>
      </c>
      <c r="H114" s="100">
        <v>94.835314190199995</v>
      </c>
      <c r="I114" s="101">
        <v>-5.33</v>
      </c>
      <c r="J114" s="104">
        <v>549</v>
      </c>
      <c r="K114" s="100">
        <v>139.31717847549999</v>
      </c>
      <c r="L114" s="101">
        <v>7.07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105.7496726426</v>
      </c>
      <c r="C115" s="51">
        <v>5.58</v>
      </c>
      <c r="D115" s="52">
        <v>772</v>
      </c>
      <c r="E115" s="53">
        <v>98.6747486326</v>
      </c>
      <c r="F115" s="51">
        <v>5.14</v>
      </c>
      <c r="G115" s="52">
        <v>249</v>
      </c>
      <c r="H115" s="53">
        <v>103.73381606860001</v>
      </c>
      <c r="I115" s="51">
        <v>9.3800000000000008</v>
      </c>
      <c r="J115" s="52">
        <v>360</v>
      </c>
      <c r="K115" s="53">
        <v>131.7479837477</v>
      </c>
      <c r="L115" s="51">
        <v>-5.43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102.0935684099</v>
      </c>
      <c r="C116" s="55">
        <v>-3.46</v>
      </c>
      <c r="D116" s="56">
        <v>996</v>
      </c>
      <c r="E116" s="57">
        <v>88.192644145800003</v>
      </c>
      <c r="F116" s="55">
        <v>-10.62</v>
      </c>
      <c r="G116" s="56">
        <v>250</v>
      </c>
      <c r="H116" s="57">
        <v>100.44937709280001</v>
      </c>
      <c r="I116" s="55">
        <v>-3.17</v>
      </c>
      <c r="J116" s="56">
        <v>539</v>
      </c>
      <c r="K116" s="57">
        <v>135.2041312513</v>
      </c>
      <c r="L116" s="55">
        <v>2.62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104.24054264119999</v>
      </c>
      <c r="C117" s="55">
        <v>2.1</v>
      </c>
      <c r="D117" s="56">
        <v>1436</v>
      </c>
      <c r="E117" s="57">
        <v>97.399782416199997</v>
      </c>
      <c r="F117" s="55">
        <v>10.44</v>
      </c>
      <c r="G117" s="56">
        <v>395</v>
      </c>
      <c r="H117" s="57">
        <v>100.9256093501</v>
      </c>
      <c r="I117" s="55">
        <v>0.47</v>
      </c>
      <c r="J117" s="56">
        <v>725</v>
      </c>
      <c r="K117" s="57">
        <v>133.34579401560001</v>
      </c>
      <c r="L117" s="55">
        <v>-1.37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102.5692792012</v>
      </c>
      <c r="C118" s="55">
        <v>-1.6</v>
      </c>
      <c r="D118" s="56">
        <v>771</v>
      </c>
      <c r="E118" s="57">
        <v>98.183678648799997</v>
      </c>
      <c r="F118" s="55">
        <v>0.8</v>
      </c>
      <c r="G118" s="56">
        <v>239</v>
      </c>
      <c r="H118" s="57">
        <v>95.213293578899993</v>
      </c>
      <c r="I118" s="55">
        <v>-5.66</v>
      </c>
      <c r="J118" s="56">
        <v>337</v>
      </c>
      <c r="K118" s="57">
        <v>134.55837516130001</v>
      </c>
      <c r="L118" s="55">
        <v>0.91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107.4994859837</v>
      </c>
      <c r="C119" s="55">
        <v>4.8099999999999996</v>
      </c>
      <c r="D119" s="56">
        <v>874</v>
      </c>
      <c r="E119" s="57">
        <v>99.058991408500006</v>
      </c>
      <c r="F119" s="55">
        <v>0.89</v>
      </c>
      <c r="G119" s="56">
        <v>261</v>
      </c>
      <c r="H119" s="57">
        <v>103.7407742139</v>
      </c>
      <c r="I119" s="55">
        <v>8.9600000000000009</v>
      </c>
      <c r="J119" s="56">
        <v>432</v>
      </c>
      <c r="K119" s="57">
        <v>138.4565910792</v>
      </c>
      <c r="L119" s="55">
        <v>2.9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103.3262317794</v>
      </c>
      <c r="C120" s="55">
        <v>-3.88</v>
      </c>
      <c r="D120" s="56">
        <v>1138</v>
      </c>
      <c r="E120" s="57">
        <v>93.782549745699995</v>
      </c>
      <c r="F120" s="55">
        <v>-5.33</v>
      </c>
      <c r="G120" s="56">
        <v>334</v>
      </c>
      <c r="H120" s="57">
        <v>100.36848885640001</v>
      </c>
      <c r="I120" s="55">
        <v>-3.25</v>
      </c>
      <c r="J120" s="56">
        <v>578</v>
      </c>
      <c r="K120" s="57">
        <v>135.81712852320001</v>
      </c>
      <c r="L120" s="55">
        <v>-1.91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104.2253358926</v>
      </c>
      <c r="C121" s="55">
        <v>0.87</v>
      </c>
      <c r="D121" s="56">
        <v>1102</v>
      </c>
      <c r="E121" s="57">
        <v>96.117213260200003</v>
      </c>
      <c r="F121" s="55">
        <v>2.4900000000000002</v>
      </c>
      <c r="G121" s="56">
        <v>359</v>
      </c>
      <c r="H121" s="57">
        <v>101.3851568403</v>
      </c>
      <c r="I121" s="55">
        <v>1.01</v>
      </c>
      <c r="J121" s="56">
        <v>516</v>
      </c>
      <c r="K121" s="57">
        <v>134.83881423919999</v>
      </c>
      <c r="L121" s="55">
        <v>-0.72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104.12717687449999</v>
      </c>
      <c r="C122" s="55">
        <v>-0.09</v>
      </c>
      <c r="D122" s="56">
        <v>1080</v>
      </c>
      <c r="E122" s="57">
        <v>101.2019306447</v>
      </c>
      <c r="F122" s="55">
        <v>5.29</v>
      </c>
      <c r="G122" s="56">
        <v>327</v>
      </c>
      <c r="H122" s="57">
        <v>99.348681499799994</v>
      </c>
      <c r="I122" s="55">
        <v>-2.0099999999999998</v>
      </c>
      <c r="J122" s="56">
        <v>547</v>
      </c>
      <c r="K122" s="57">
        <v>134.97871443130001</v>
      </c>
      <c r="L122" s="55">
        <v>0.1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105.8478770655</v>
      </c>
      <c r="C123" s="55">
        <v>1.65</v>
      </c>
      <c r="D123" s="56">
        <v>1196</v>
      </c>
      <c r="E123" s="57">
        <v>101.18467721019999</v>
      </c>
      <c r="F123" s="55">
        <v>-0.02</v>
      </c>
      <c r="G123" s="56">
        <v>368</v>
      </c>
      <c r="H123" s="57">
        <v>101.47120582789999</v>
      </c>
      <c r="I123" s="55">
        <v>2.14</v>
      </c>
      <c r="J123" s="56">
        <v>626</v>
      </c>
      <c r="K123" s="57">
        <v>136.2649078028</v>
      </c>
      <c r="L123" s="55">
        <v>0.95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103.1192371476</v>
      </c>
      <c r="C124" s="55">
        <v>-2.58</v>
      </c>
      <c r="D124" s="56">
        <v>993</v>
      </c>
      <c r="E124" s="57">
        <v>98.823188738400006</v>
      </c>
      <c r="F124" s="55">
        <v>-2.33</v>
      </c>
      <c r="G124" s="56">
        <v>305</v>
      </c>
      <c r="H124" s="57">
        <v>97.472437027500007</v>
      </c>
      <c r="I124" s="55">
        <v>-3.94</v>
      </c>
      <c r="J124" s="56">
        <v>492</v>
      </c>
      <c r="K124" s="57">
        <v>138.18445389499999</v>
      </c>
      <c r="L124" s="55">
        <v>1.41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104.3950603676</v>
      </c>
      <c r="C125" s="55">
        <v>1.24</v>
      </c>
      <c r="D125" s="56">
        <v>1012</v>
      </c>
      <c r="E125" s="57">
        <v>103.6253618452</v>
      </c>
      <c r="F125" s="55">
        <v>4.8600000000000003</v>
      </c>
      <c r="G125" s="56">
        <v>307</v>
      </c>
      <c r="H125" s="57">
        <v>99.495954469899999</v>
      </c>
      <c r="I125" s="55">
        <v>2.08</v>
      </c>
      <c r="J125" s="56">
        <v>496</v>
      </c>
      <c r="K125" s="57">
        <v>131.43822868399999</v>
      </c>
      <c r="L125" s="55">
        <v>-4.88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104.826391907</v>
      </c>
      <c r="C126" s="63">
        <v>0.41</v>
      </c>
      <c r="D126" s="64">
        <v>1183</v>
      </c>
      <c r="E126" s="65">
        <v>97.7771670841</v>
      </c>
      <c r="F126" s="63">
        <v>-5.64</v>
      </c>
      <c r="G126" s="64">
        <v>416</v>
      </c>
      <c r="H126" s="65">
        <v>101.0197757713</v>
      </c>
      <c r="I126" s="63">
        <v>1.53</v>
      </c>
      <c r="J126" s="64">
        <v>549</v>
      </c>
      <c r="K126" s="65">
        <v>138.3148350109</v>
      </c>
      <c r="L126" s="63">
        <v>5.23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104.3362700525</v>
      </c>
      <c r="C127" s="51">
        <v>-0.47</v>
      </c>
      <c r="D127" s="52">
        <v>804</v>
      </c>
      <c r="E127" s="53">
        <v>95.522516536599994</v>
      </c>
      <c r="F127" s="51">
        <v>-2.31</v>
      </c>
      <c r="G127" s="52">
        <v>242</v>
      </c>
      <c r="H127" s="53">
        <v>99.512731808200002</v>
      </c>
      <c r="I127" s="51">
        <v>-1.49</v>
      </c>
      <c r="J127" s="52">
        <v>371</v>
      </c>
      <c r="K127" s="53">
        <v>141.60938613580001</v>
      </c>
      <c r="L127" s="51">
        <v>2.38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105.1581067358</v>
      </c>
      <c r="C128" s="55">
        <v>0.79</v>
      </c>
      <c r="D128" s="56">
        <v>968</v>
      </c>
      <c r="E128" s="57">
        <v>97.2614097644</v>
      </c>
      <c r="F128" s="55">
        <v>1.82</v>
      </c>
      <c r="G128" s="56">
        <v>269</v>
      </c>
      <c r="H128" s="57">
        <v>100.5429573208</v>
      </c>
      <c r="I128" s="55">
        <v>1.04</v>
      </c>
      <c r="J128" s="56">
        <v>514</v>
      </c>
      <c r="K128" s="57">
        <v>144.70862978060001</v>
      </c>
      <c r="L128" s="55">
        <v>2.19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104.18440809010001</v>
      </c>
      <c r="C129" s="55">
        <v>-0.93</v>
      </c>
      <c r="D129" s="56">
        <v>1398</v>
      </c>
      <c r="E129" s="57">
        <v>99.420686486400001</v>
      </c>
      <c r="F129" s="55">
        <v>2.2200000000000002</v>
      </c>
      <c r="G129" s="56">
        <v>392</v>
      </c>
      <c r="H129" s="57">
        <v>98.437874820700003</v>
      </c>
      <c r="I129" s="55">
        <v>-2.09</v>
      </c>
      <c r="J129" s="56">
        <v>719</v>
      </c>
      <c r="K129" s="57">
        <v>140.60713389430001</v>
      </c>
      <c r="L129" s="55">
        <v>-2.83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104.12317452489999</v>
      </c>
      <c r="C130" s="55">
        <v>-0.06</v>
      </c>
      <c r="D130" s="56">
        <v>1028</v>
      </c>
      <c r="E130" s="57">
        <v>98.753745375999998</v>
      </c>
      <c r="F130" s="55">
        <v>-0.67</v>
      </c>
      <c r="G130" s="56">
        <v>309</v>
      </c>
      <c r="H130" s="57">
        <v>96.846421700400001</v>
      </c>
      <c r="I130" s="55">
        <v>-1.62</v>
      </c>
      <c r="J130" s="56">
        <v>499</v>
      </c>
      <c r="K130" s="57">
        <v>141.20668482510001</v>
      </c>
      <c r="L130" s="55">
        <v>0.43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104.6986690386</v>
      </c>
      <c r="C131" s="55">
        <v>0.55000000000000004</v>
      </c>
      <c r="D131" s="56">
        <v>933</v>
      </c>
      <c r="E131" s="57">
        <v>98.841856726100005</v>
      </c>
      <c r="F131" s="55">
        <v>0.09</v>
      </c>
      <c r="G131" s="56">
        <v>320</v>
      </c>
      <c r="H131" s="57">
        <v>99.610891383600006</v>
      </c>
      <c r="I131" s="55">
        <v>2.85</v>
      </c>
      <c r="J131" s="56">
        <v>439</v>
      </c>
      <c r="K131" s="57">
        <v>137.85078928429999</v>
      </c>
      <c r="L131" s="55">
        <v>-2.38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107.5506210747</v>
      </c>
      <c r="C132" s="55">
        <v>2.72</v>
      </c>
      <c r="D132" s="56">
        <v>1013</v>
      </c>
      <c r="E132" s="57">
        <v>101.0030401094</v>
      </c>
      <c r="F132" s="55">
        <v>2.19</v>
      </c>
      <c r="G132" s="56">
        <v>357</v>
      </c>
      <c r="H132" s="57">
        <v>100.6069464903</v>
      </c>
      <c r="I132" s="55">
        <v>1</v>
      </c>
      <c r="J132" s="56">
        <v>452</v>
      </c>
      <c r="K132" s="57">
        <v>151.0595039788</v>
      </c>
      <c r="L132" s="55">
        <v>9.58</v>
      </c>
      <c r="M132" s="56">
        <v>204</v>
      </c>
    </row>
    <row r="133" spans="1:13" ht="25.5" customHeight="1" x14ac:dyDescent="0.2">
      <c r="A133" s="54">
        <v>43282</v>
      </c>
      <c r="B133" s="55">
        <v>106.10068481179999</v>
      </c>
      <c r="C133" s="55">
        <v>-1.35</v>
      </c>
      <c r="D133" s="56">
        <v>1127</v>
      </c>
      <c r="E133" s="57">
        <v>100.0072158359</v>
      </c>
      <c r="F133" s="55">
        <v>-0.99</v>
      </c>
      <c r="G133" s="56">
        <v>354</v>
      </c>
      <c r="H133" s="57">
        <v>101.4268833327</v>
      </c>
      <c r="I133" s="55">
        <v>0.81</v>
      </c>
      <c r="J133" s="56">
        <v>537</v>
      </c>
      <c r="K133" s="57">
        <v>142.18519942739999</v>
      </c>
      <c r="L133" s="55">
        <v>-5.87</v>
      </c>
      <c r="M133" s="56">
        <v>236</v>
      </c>
    </row>
    <row r="134" spans="1:13" ht="25.5" customHeight="1" x14ac:dyDescent="0.2">
      <c r="A134" s="54">
        <v>43313</v>
      </c>
      <c r="B134" s="55">
        <v>99.369819476200007</v>
      </c>
      <c r="C134" s="55">
        <v>-6.34</v>
      </c>
      <c r="D134" s="56">
        <v>1099</v>
      </c>
      <c r="E134" s="57">
        <v>92.272047241899998</v>
      </c>
      <c r="F134" s="55">
        <v>-7.73</v>
      </c>
      <c r="G134" s="56">
        <v>342</v>
      </c>
      <c r="H134" s="57">
        <v>94.158046618699998</v>
      </c>
      <c r="I134" s="55">
        <v>-7.17</v>
      </c>
      <c r="J134" s="56">
        <v>554</v>
      </c>
      <c r="K134" s="57">
        <v>142.87210561809999</v>
      </c>
      <c r="L134" s="55">
        <v>0.48</v>
      </c>
      <c r="M134" s="56">
        <v>203</v>
      </c>
    </row>
    <row r="135" spans="1:13" ht="25.5" customHeight="1" x14ac:dyDescent="0.2">
      <c r="A135" s="54">
        <v>43344</v>
      </c>
      <c r="B135" s="55">
        <v>105.9702207041</v>
      </c>
      <c r="C135" s="55">
        <v>6.64</v>
      </c>
      <c r="D135" s="56">
        <v>1010</v>
      </c>
      <c r="E135" s="57">
        <v>102.8997468378</v>
      </c>
      <c r="F135" s="55">
        <v>11.52</v>
      </c>
      <c r="G135" s="56">
        <v>330</v>
      </c>
      <c r="H135" s="57">
        <v>99.254765030200005</v>
      </c>
      <c r="I135" s="55">
        <v>5.41</v>
      </c>
      <c r="J135" s="56">
        <v>506</v>
      </c>
      <c r="K135" s="57">
        <v>145.62270914800001</v>
      </c>
      <c r="L135" s="55">
        <v>1.93</v>
      </c>
      <c r="M135" s="56">
        <v>174</v>
      </c>
    </row>
    <row r="136" spans="1:13" ht="25.5" customHeight="1" x14ac:dyDescent="0.2">
      <c r="A136" s="54">
        <v>43374</v>
      </c>
      <c r="B136" s="55">
        <v>106.31394634519999</v>
      </c>
      <c r="C136" s="55">
        <v>0.32</v>
      </c>
      <c r="D136" s="56">
        <v>948</v>
      </c>
      <c r="E136" s="57">
        <v>99.521239104100005</v>
      </c>
      <c r="F136" s="55">
        <v>-3.28</v>
      </c>
      <c r="G136" s="56">
        <v>316</v>
      </c>
      <c r="H136" s="57">
        <v>100.2775771463</v>
      </c>
      <c r="I136" s="55">
        <v>1.03</v>
      </c>
      <c r="J136" s="56">
        <v>428</v>
      </c>
      <c r="K136" s="57">
        <v>146.1240481868</v>
      </c>
      <c r="L136" s="55">
        <v>0.34</v>
      </c>
      <c r="M136" s="56">
        <v>204</v>
      </c>
    </row>
    <row r="137" spans="1:13" ht="25.5" customHeight="1" x14ac:dyDescent="0.2">
      <c r="A137" s="54">
        <v>43405</v>
      </c>
      <c r="B137" s="55">
        <v>107.6095244296</v>
      </c>
      <c r="C137" s="55">
        <v>1.22</v>
      </c>
      <c r="D137" s="56">
        <v>1085</v>
      </c>
      <c r="E137" s="57">
        <v>102.1744418589</v>
      </c>
      <c r="F137" s="55">
        <v>2.67</v>
      </c>
      <c r="G137" s="56">
        <v>341</v>
      </c>
      <c r="H137" s="57">
        <v>102.1191837018</v>
      </c>
      <c r="I137" s="55">
        <v>1.84</v>
      </c>
      <c r="J137" s="56">
        <v>498</v>
      </c>
      <c r="K137" s="57">
        <v>146.5246009736</v>
      </c>
      <c r="L137" s="55">
        <v>0.27</v>
      </c>
      <c r="M137" s="56">
        <v>246</v>
      </c>
    </row>
    <row r="138" spans="1:13" ht="25.5" customHeight="1" thickBot="1" x14ac:dyDescent="0.25">
      <c r="A138" s="62">
        <v>43435</v>
      </c>
      <c r="B138" s="63">
        <v>107.57797421070001</v>
      </c>
      <c r="C138" s="63">
        <v>-0.03</v>
      </c>
      <c r="D138" s="64">
        <v>1183</v>
      </c>
      <c r="E138" s="65">
        <v>103.35104516379999</v>
      </c>
      <c r="F138" s="63">
        <v>1.1499999999999999</v>
      </c>
      <c r="G138" s="64">
        <v>401</v>
      </c>
      <c r="H138" s="65">
        <v>101.3375674423</v>
      </c>
      <c r="I138" s="63">
        <v>-0.77</v>
      </c>
      <c r="J138" s="64">
        <v>582</v>
      </c>
      <c r="K138" s="65">
        <v>148.75202141700001</v>
      </c>
      <c r="L138" s="63">
        <v>1.52</v>
      </c>
      <c r="M138" s="64">
        <v>200</v>
      </c>
    </row>
    <row r="139" spans="1:13" ht="25.5" customHeight="1" x14ac:dyDescent="0.2">
      <c r="A139" s="50">
        <v>43466</v>
      </c>
      <c r="B139" s="51">
        <v>109.2764712438</v>
      </c>
      <c r="C139" s="51">
        <v>1.58</v>
      </c>
      <c r="D139" s="52">
        <v>816</v>
      </c>
      <c r="E139" s="53">
        <v>103.7653698172</v>
      </c>
      <c r="F139" s="51">
        <v>0.4</v>
      </c>
      <c r="G139" s="52">
        <v>240</v>
      </c>
      <c r="H139" s="53">
        <v>101.45630717749999</v>
      </c>
      <c r="I139" s="51">
        <v>0.12</v>
      </c>
      <c r="J139" s="52">
        <v>398</v>
      </c>
      <c r="K139" s="53">
        <v>151.02193709580001</v>
      </c>
      <c r="L139" s="51">
        <v>1.53</v>
      </c>
      <c r="M139" s="52">
        <v>178</v>
      </c>
    </row>
    <row r="140" spans="1:13" ht="25.5" customHeight="1" x14ac:dyDescent="0.2">
      <c r="A140" s="54">
        <v>43497</v>
      </c>
      <c r="B140" s="55">
        <v>110.2271782168</v>
      </c>
      <c r="C140" s="55">
        <v>0.87</v>
      </c>
      <c r="D140" s="56">
        <v>897</v>
      </c>
      <c r="E140" s="57">
        <v>109.5471564329</v>
      </c>
      <c r="F140" s="55">
        <v>5.57</v>
      </c>
      <c r="G140" s="56">
        <v>289</v>
      </c>
      <c r="H140" s="57">
        <v>103.3114870987</v>
      </c>
      <c r="I140" s="55">
        <v>1.83</v>
      </c>
      <c r="J140" s="56">
        <v>432</v>
      </c>
      <c r="K140" s="57">
        <v>148.3472695886</v>
      </c>
      <c r="L140" s="55">
        <v>-1.77</v>
      </c>
      <c r="M140" s="56">
        <v>176</v>
      </c>
    </row>
    <row r="141" spans="1:13" ht="25.5" customHeight="1" x14ac:dyDescent="0.2">
      <c r="A141" s="54">
        <v>43525</v>
      </c>
      <c r="B141" s="55">
        <v>108.6512986131</v>
      </c>
      <c r="C141" s="55">
        <v>-1.43</v>
      </c>
      <c r="D141" s="56">
        <v>1289</v>
      </c>
      <c r="E141" s="57">
        <v>100.5793249315</v>
      </c>
      <c r="F141" s="55">
        <v>-8.19</v>
      </c>
      <c r="G141" s="56">
        <v>380</v>
      </c>
      <c r="H141" s="57">
        <v>102.6351363439</v>
      </c>
      <c r="I141" s="55">
        <v>-0.65</v>
      </c>
      <c r="J141" s="56">
        <v>635</v>
      </c>
      <c r="K141" s="57">
        <v>153.57496533220001</v>
      </c>
      <c r="L141" s="55">
        <v>3.52</v>
      </c>
      <c r="M141" s="56">
        <v>274</v>
      </c>
    </row>
    <row r="142" spans="1:13" ht="25.5" customHeight="1" x14ac:dyDescent="0.2">
      <c r="A142" s="54">
        <v>43556</v>
      </c>
      <c r="B142" s="55">
        <v>107.7225707787</v>
      </c>
      <c r="C142" s="55">
        <v>-0.85</v>
      </c>
      <c r="D142" s="56">
        <v>1010</v>
      </c>
      <c r="E142" s="57">
        <v>95.949029519899995</v>
      </c>
      <c r="F142" s="55">
        <v>-4.5999999999999996</v>
      </c>
      <c r="G142" s="56">
        <v>305</v>
      </c>
      <c r="H142" s="57">
        <v>103.08551203890001</v>
      </c>
      <c r="I142" s="55">
        <v>0.44</v>
      </c>
      <c r="J142" s="56">
        <v>480</v>
      </c>
      <c r="K142" s="57">
        <v>147.61561583049999</v>
      </c>
      <c r="L142" s="55">
        <v>-3.88</v>
      </c>
      <c r="M142" s="56">
        <v>225</v>
      </c>
    </row>
    <row r="143" spans="1:13" ht="25.5" customHeight="1" x14ac:dyDescent="0.2">
      <c r="A143" s="54">
        <v>43586</v>
      </c>
      <c r="B143" s="55">
        <v>108.2068958166</v>
      </c>
      <c r="C143" s="55">
        <v>0.45</v>
      </c>
      <c r="D143" s="56">
        <v>914</v>
      </c>
      <c r="E143" s="57">
        <v>99.306006638599996</v>
      </c>
      <c r="F143" s="55">
        <v>3.5</v>
      </c>
      <c r="G143" s="56">
        <v>274</v>
      </c>
      <c r="H143" s="57">
        <v>100.4558873996</v>
      </c>
      <c r="I143" s="55">
        <v>-2.5499999999999998</v>
      </c>
      <c r="J143" s="56">
        <v>431</v>
      </c>
      <c r="K143" s="57">
        <v>155.9055865169</v>
      </c>
      <c r="L143" s="55">
        <v>5.62</v>
      </c>
      <c r="M143" s="56">
        <v>209</v>
      </c>
    </row>
    <row r="144" spans="1:13" ht="25.5" customHeight="1" x14ac:dyDescent="0.2">
      <c r="A144" s="54">
        <v>43617</v>
      </c>
      <c r="B144" s="55">
        <v>108.62594131509999</v>
      </c>
      <c r="C144" s="55">
        <v>0.39</v>
      </c>
      <c r="D144" s="56">
        <v>983</v>
      </c>
      <c r="E144" s="57">
        <v>96.567696923599996</v>
      </c>
      <c r="F144" s="55">
        <v>-2.76</v>
      </c>
      <c r="G144" s="56">
        <v>280</v>
      </c>
      <c r="H144" s="57">
        <v>104.0582101344</v>
      </c>
      <c r="I144" s="55">
        <v>3.59</v>
      </c>
      <c r="J144" s="56">
        <v>499</v>
      </c>
      <c r="K144" s="57">
        <v>150.83822245530001</v>
      </c>
      <c r="L144" s="55">
        <v>-3.25</v>
      </c>
      <c r="M144" s="56">
        <v>204</v>
      </c>
    </row>
    <row r="145" spans="1:13" ht="25.5" customHeight="1" x14ac:dyDescent="0.2">
      <c r="A145" s="54">
        <v>43647</v>
      </c>
      <c r="B145" s="55">
        <v>109.17249990729999</v>
      </c>
      <c r="C145" s="55">
        <v>0.5</v>
      </c>
      <c r="D145" s="56">
        <v>1087</v>
      </c>
      <c r="E145" s="57">
        <v>100.9772236852</v>
      </c>
      <c r="F145" s="55">
        <v>4.57</v>
      </c>
      <c r="G145" s="56">
        <v>349</v>
      </c>
      <c r="H145" s="57">
        <v>103.4768305536</v>
      </c>
      <c r="I145" s="55">
        <v>-0.56000000000000005</v>
      </c>
      <c r="J145" s="56">
        <v>520</v>
      </c>
      <c r="K145" s="57">
        <v>156.80207124859999</v>
      </c>
      <c r="L145" s="55">
        <v>3.95</v>
      </c>
      <c r="M145" s="56">
        <v>218</v>
      </c>
    </row>
    <row r="146" spans="1:13" ht="25.5" customHeight="1" x14ac:dyDescent="0.2">
      <c r="A146" s="54">
        <v>43678</v>
      </c>
      <c r="B146" s="55">
        <v>110.1867370917</v>
      </c>
      <c r="C146" s="55">
        <v>0.93</v>
      </c>
      <c r="D146" s="56">
        <v>1054</v>
      </c>
      <c r="E146" s="57">
        <v>106.779475933</v>
      </c>
      <c r="F146" s="55">
        <v>5.75</v>
      </c>
      <c r="G146" s="56">
        <v>317</v>
      </c>
      <c r="H146" s="57">
        <v>103.7974005161</v>
      </c>
      <c r="I146" s="55">
        <v>0.31</v>
      </c>
      <c r="J146" s="56">
        <v>532</v>
      </c>
      <c r="K146" s="57">
        <v>155.6869300242</v>
      </c>
      <c r="L146" s="55">
        <v>-0.71</v>
      </c>
      <c r="M146" s="56">
        <v>205</v>
      </c>
    </row>
    <row r="147" spans="1:13" ht="25.5" customHeight="1" x14ac:dyDescent="0.2">
      <c r="A147" s="54">
        <v>43709</v>
      </c>
      <c r="B147" s="55">
        <v>109.1683287498</v>
      </c>
      <c r="C147" s="55">
        <v>-0.92</v>
      </c>
      <c r="D147" s="56">
        <v>1177</v>
      </c>
      <c r="E147" s="57">
        <v>98.509462294299993</v>
      </c>
      <c r="F147" s="55">
        <v>-7.74</v>
      </c>
      <c r="G147" s="56">
        <v>370</v>
      </c>
      <c r="H147" s="57">
        <v>103.2221720971</v>
      </c>
      <c r="I147" s="55">
        <v>-0.55000000000000004</v>
      </c>
      <c r="J147" s="56">
        <v>571</v>
      </c>
      <c r="K147" s="57">
        <v>158.42639822699999</v>
      </c>
      <c r="L147" s="55">
        <v>1.76</v>
      </c>
      <c r="M147" s="56">
        <v>236</v>
      </c>
    </row>
    <row r="148" spans="1:13" ht="25.5" customHeight="1" x14ac:dyDescent="0.2">
      <c r="A148" s="54">
        <v>43739</v>
      </c>
      <c r="B148" s="55">
        <v>108.54110433130001</v>
      </c>
      <c r="C148" s="55">
        <v>-0.56999999999999995</v>
      </c>
      <c r="D148" s="56">
        <v>904</v>
      </c>
      <c r="E148" s="57">
        <v>99.076234410699996</v>
      </c>
      <c r="F148" s="55">
        <v>0.57999999999999996</v>
      </c>
      <c r="G148" s="56">
        <v>282</v>
      </c>
      <c r="H148" s="57">
        <v>104.5197442978</v>
      </c>
      <c r="I148" s="55">
        <v>1.26</v>
      </c>
      <c r="J148" s="56">
        <v>446</v>
      </c>
      <c r="K148" s="57">
        <v>150.6590880828</v>
      </c>
      <c r="L148" s="55">
        <v>-4.9000000000000004</v>
      </c>
      <c r="M148" s="56">
        <v>176</v>
      </c>
    </row>
    <row r="149" spans="1:13" ht="25.5" customHeight="1" x14ac:dyDescent="0.2">
      <c r="A149" s="54">
        <v>43770</v>
      </c>
      <c r="B149" s="55">
        <v>108.8175473693</v>
      </c>
      <c r="C149" s="55">
        <v>0.25</v>
      </c>
      <c r="D149" s="56">
        <v>966</v>
      </c>
      <c r="E149" s="57">
        <v>97.476649181799999</v>
      </c>
      <c r="F149" s="55">
        <v>-1.61</v>
      </c>
      <c r="G149" s="56">
        <v>283</v>
      </c>
      <c r="H149" s="57">
        <v>103.18758864</v>
      </c>
      <c r="I149" s="55">
        <v>-1.27</v>
      </c>
      <c r="J149" s="56">
        <v>478</v>
      </c>
      <c r="K149" s="57">
        <v>160.17355150649999</v>
      </c>
      <c r="L149" s="55">
        <v>6.32</v>
      </c>
      <c r="M149" s="56">
        <v>205</v>
      </c>
    </row>
    <row r="150" spans="1:13" ht="25.5" customHeight="1" thickBot="1" x14ac:dyDescent="0.25">
      <c r="A150" s="62">
        <v>43800</v>
      </c>
      <c r="B150" s="63">
        <v>107.24692169079999</v>
      </c>
      <c r="C150" s="63">
        <v>-1.44</v>
      </c>
      <c r="D150" s="64">
        <v>1155</v>
      </c>
      <c r="E150" s="65">
        <v>97.902322458499995</v>
      </c>
      <c r="F150" s="63">
        <v>0.44</v>
      </c>
      <c r="G150" s="64">
        <v>373</v>
      </c>
      <c r="H150" s="65">
        <v>101.97754597070001</v>
      </c>
      <c r="I150" s="63">
        <v>-1.17</v>
      </c>
      <c r="J150" s="64">
        <v>553</v>
      </c>
      <c r="K150" s="65">
        <v>151.2687729294</v>
      </c>
      <c r="L150" s="63">
        <v>-5.56</v>
      </c>
      <c r="M150" s="64">
        <v>229</v>
      </c>
    </row>
    <row r="151" spans="1:13" ht="25.5" customHeight="1" x14ac:dyDescent="0.2">
      <c r="A151" s="50">
        <v>43831</v>
      </c>
      <c r="B151" s="51">
        <v>105.2727451298</v>
      </c>
      <c r="C151" s="51">
        <v>-1.84</v>
      </c>
      <c r="D151" s="52">
        <v>826</v>
      </c>
      <c r="E151" s="53">
        <v>89.551217490699997</v>
      </c>
      <c r="F151" s="51">
        <v>-8.5299999999999994</v>
      </c>
      <c r="G151" s="52">
        <v>238</v>
      </c>
      <c r="H151" s="53">
        <v>100.3000553176</v>
      </c>
      <c r="I151" s="51">
        <v>-1.64</v>
      </c>
      <c r="J151" s="52">
        <v>415</v>
      </c>
      <c r="K151" s="53">
        <v>152.65896862060001</v>
      </c>
      <c r="L151" s="51">
        <v>0.92</v>
      </c>
      <c r="M151" s="52">
        <v>173</v>
      </c>
    </row>
    <row r="152" spans="1:13" ht="25.5" customHeight="1" x14ac:dyDescent="0.2">
      <c r="A152" s="54">
        <v>43862</v>
      </c>
      <c r="B152" s="55">
        <v>107.097806296</v>
      </c>
      <c r="C152" s="55">
        <v>1.73</v>
      </c>
      <c r="D152" s="56">
        <v>1099</v>
      </c>
      <c r="E152" s="57">
        <v>103.405009255</v>
      </c>
      <c r="F152" s="55">
        <v>15.47</v>
      </c>
      <c r="G152" s="56">
        <v>287</v>
      </c>
      <c r="H152" s="57">
        <v>101.6113692687</v>
      </c>
      <c r="I152" s="55">
        <v>1.31</v>
      </c>
      <c r="J152" s="56">
        <v>581</v>
      </c>
      <c r="K152" s="57">
        <v>143.82570528100001</v>
      </c>
      <c r="L152" s="55">
        <v>-5.79</v>
      </c>
      <c r="M152" s="56">
        <v>231</v>
      </c>
    </row>
    <row r="153" spans="1:13" ht="25.5" customHeight="1" x14ac:dyDescent="0.2">
      <c r="A153" s="54">
        <v>43891</v>
      </c>
      <c r="B153" s="55">
        <v>105.7800848281</v>
      </c>
      <c r="C153" s="55">
        <v>-1.23</v>
      </c>
      <c r="D153" s="56">
        <v>1516</v>
      </c>
      <c r="E153" s="57">
        <v>95.208799534899995</v>
      </c>
      <c r="F153" s="55">
        <v>-7.93</v>
      </c>
      <c r="G153" s="56">
        <v>441</v>
      </c>
      <c r="H153" s="57">
        <v>100.2960009935</v>
      </c>
      <c r="I153" s="55">
        <v>-1.29</v>
      </c>
      <c r="J153" s="56">
        <v>777</v>
      </c>
      <c r="K153" s="57">
        <v>155.83483254910001</v>
      </c>
      <c r="L153" s="55">
        <v>8.35</v>
      </c>
      <c r="M153" s="56">
        <v>298</v>
      </c>
    </row>
    <row r="154" spans="1:13" ht="25.5" customHeight="1" x14ac:dyDescent="0.2">
      <c r="A154" s="54">
        <v>43922</v>
      </c>
      <c r="B154" s="55">
        <v>108.7866303719</v>
      </c>
      <c r="C154" s="55">
        <v>2.84</v>
      </c>
      <c r="D154" s="56">
        <v>981</v>
      </c>
      <c r="E154" s="57">
        <v>98.375265919900002</v>
      </c>
      <c r="F154" s="55">
        <v>3.33</v>
      </c>
      <c r="G154" s="56">
        <v>290</v>
      </c>
      <c r="H154" s="57">
        <v>100.60210155270001</v>
      </c>
      <c r="I154" s="55">
        <v>0.31</v>
      </c>
      <c r="J154" s="56">
        <v>464</v>
      </c>
      <c r="K154" s="57">
        <v>156.90222430759999</v>
      </c>
      <c r="L154" s="55">
        <v>0.68</v>
      </c>
      <c r="M154" s="56">
        <v>227</v>
      </c>
    </row>
    <row r="155" spans="1:13" ht="25.5" customHeight="1" x14ac:dyDescent="0.2">
      <c r="A155" s="54">
        <v>43952</v>
      </c>
      <c r="B155" s="55">
        <v>108.3033724437</v>
      </c>
      <c r="C155" s="55">
        <v>-0.44</v>
      </c>
      <c r="D155" s="56">
        <v>753</v>
      </c>
      <c r="E155" s="57">
        <v>99.392253801600006</v>
      </c>
      <c r="F155" s="55">
        <v>1.03</v>
      </c>
      <c r="G155" s="56">
        <v>238</v>
      </c>
      <c r="H155" s="57">
        <v>100.5992819385</v>
      </c>
      <c r="I155" s="55">
        <v>0</v>
      </c>
      <c r="J155" s="56">
        <v>364</v>
      </c>
      <c r="K155" s="57">
        <v>158.78231877479999</v>
      </c>
      <c r="L155" s="55">
        <v>1.2</v>
      </c>
      <c r="M155" s="56">
        <v>151</v>
      </c>
    </row>
    <row r="156" spans="1:13" ht="25.5" customHeight="1" x14ac:dyDescent="0.2">
      <c r="A156" s="54">
        <v>43983</v>
      </c>
      <c r="B156" s="55">
        <v>105.9482153249</v>
      </c>
      <c r="C156" s="55">
        <v>-2.17</v>
      </c>
      <c r="D156" s="56">
        <v>1145</v>
      </c>
      <c r="E156" s="57">
        <v>97.936397031599995</v>
      </c>
      <c r="F156" s="55">
        <v>-1.46</v>
      </c>
      <c r="G156" s="56">
        <v>337</v>
      </c>
      <c r="H156" s="57">
        <v>99.699706530499995</v>
      </c>
      <c r="I156" s="55">
        <v>-0.89</v>
      </c>
      <c r="J156" s="56">
        <v>661</v>
      </c>
      <c r="K156" s="57">
        <v>158.2668457403</v>
      </c>
      <c r="L156" s="55">
        <v>-0.32</v>
      </c>
      <c r="M156" s="56">
        <v>147</v>
      </c>
    </row>
    <row r="157" spans="1:13" ht="25.5" customHeight="1" x14ac:dyDescent="0.2">
      <c r="A157" s="54">
        <v>44013</v>
      </c>
      <c r="B157" s="55">
        <v>106.2217485881</v>
      </c>
      <c r="C157" s="55">
        <v>0.26</v>
      </c>
      <c r="D157" s="56">
        <v>1188</v>
      </c>
      <c r="E157" s="57">
        <v>95.161938204799995</v>
      </c>
      <c r="F157" s="55">
        <v>-2.83</v>
      </c>
      <c r="G157" s="56">
        <v>317</v>
      </c>
      <c r="H157" s="57">
        <v>101.54662815499999</v>
      </c>
      <c r="I157" s="55">
        <v>1.85</v>
      </c>
      <c r="J157" s="56">
        <v>645</v>
      </c>
      <c r="K157" s="57">
        <v>153.75869186040001</v>
      </c>
      <c r="L157" s="55">
        <v>-2.85</v>
      </c>
      <c r="M157" s="56">
        <v>226</v>
      </c>
    </row>
    <row r="158" spans="1:13" ht="25.5" customHeight="1" x14ac:dyDescent="0.2">
      <c r="A158" s="54">
        <v>44044</v>
      </c>
      <c r="B158" s="55">
        <v>105.8512658655</v>
      </c>
      <c r="C158" s="55">
        <v>-0.35</v>
      </c>
      <c r="D158" s="56">
        <v>1122</v>
      </c>
      <c r="E158" s="57">
        <v>92.370663174100002</v>
      </c>
      <c r="F158" s="55">
        <v>-2.93</v>
      </c>
      <c r="G158" s="56">
        <v>263</v>
      </c>
      <c r="H158" s="57">
        <v>102.5533892999</v>
      </c>
      <c r="I158" s="55">
        <v>0.99</v>
      </c>
      <c r="J158" s="56">
        <v>645</v>
      </c>
      <c r="K158" s="57">
        <v>153.226582447</v>
      </c>
      <c r="L158" s="55">
        <v>-0.35</v>
      </c>
      <c r="M158" s="56">
        <v>214</v>
      </c>
    </row>
    <row r="159" spans="1:13" ht="25.5" customHeight="1" x14ac:dyDescent="0.2">
      <c r="A159" s="54">
        <v>44075</v>
      </c>
      <c r="B159" s="55">
        <v>108.19191063069999</v>
      </c>
      <c r="C159" s="55">
        <v>2.21</v>
      </c>
      <c r="D159" s="56">
        <v>1201</v>
      </c>
      <c r="E159" s="57">
        <v>97.545808523000005</v>
      </c>
      <c r="F159" s="55">
        <v>5.6</v>
      </c>
      <c r="G159" s="56">
        <v>312</v>
      </c>
      <c r="H159" s="57">
        <v>103.398620575</v>
      </c>
      <c r="I159" s="55">
        <v>0.82</v>
      </c>
      <c r="J159" s="56">
        <v>660</v>
      </c>
      <c r="K159" s="57">
        <v>155.1723955189</v>
      </c>
      <c r="L159" s="55">
        <v>1.27</v>
      </c>
      <c r="M159" s="56">
        <v>229</v>
      </c>
    </row>
    <row r="160" spans="1:13" ht="25.5" customHeight="1" x14ac:dyDescent="0.2">
      <c r="A160" s="54">
        <v>44105</v>
      </c>
      <c r="B160" s="55">
        <v>106.1710563716</v>
      </c>
      <c r="C160" s="55">
        <v>-1.87</v>
      </c>
      <c r="D160" s="56">
        <v>1202</v>
      </c>
      <c r="E160" s="57">
        <v>96.123693536499999</v>
      </c>
      <c r="F160" s="55">
        <v>-1.46</v>
      </c>
      <c r="G160" s="56">
        <v>354</v>
      </c>
      <c r="H160" s="57">
        <v>100.83070277029999</v>
      </c>
      <c r="I160" s="55">
        <v>-2.48</v>
      </c>
      <c r="J160" s="56">
        <v>606</v>
      </c>
      <c r="K160" s="57">
        <v>155.08504114190001</v>
      </c>
      <c r="L160" s="55">
        <v>-0.06</v>
      </c>
      <c r="M160" s="56">
        <v>242</v>
      </c>
    </row>
    <row r="161" spans="1:13" ht="25.5" customHeight="1" x14ac:dyDescent="0.2">
      <c r="A161" s="54">
        <v>44136</v>
      </c>
      <c r="B161" s="55">
        <v>108.95071682619999</v>
      </c>
      <c r="C161" s="55">
        <v>2.62</v>
      </c>
      <c r="D161" s="56">
        <v>1255</v>
      </c>
      <c r="E161" s="57">
        <v>95.797947457600003</v>
      </c>
      <c r="F161" s="55">
        <v>-0.34</v>
      </c>
      <c r="G161" s="56">
        <v>366</v>
      </c>
      <c r="H161" s="57">
        <v>103.7741905821</v>
      </c>
      <c r="I161" s="55">
        <v>2.92</v>
      </c>
      <c r="J161" s="56">
        <v>647</v>
      </c>
      <c r="K161" s="57">
        <v>165.9925603511</v>
      </c>
      <c r="L161" s="55">
        <v>7.03</v>
      </c>
      <c r="M161" s="56">
        <v>242</v>
      </c>
    </row>
    <row r="162" spans="1:13" ht="25.5" customHeight="1" thickBot="1" x14ac:dyDescent="0.25">
      <c r="A162" s="62">
        <v>44166</v>
      </c>
      <c r="B162" s="63">
        <v>110.93858525740001</v>
      </c>
      <c r="C162" s="63">
        <v>1.82</v>
      </c>
      <c r="D162" s="64">
        <v>1336</v>
      </c>
      <c r="E162" s="65">
        <v>97.408916047899993</v>
      </c>
      <c r="F162" s="63">
        <v>1.68</v>
      </c>
      <c r="G162" s="64">
        <v>394</v>
      </c>
      <c r="H162" s="65">
        <v>105.6558496693</v>
      </c>
      <c r="I162" s="63">
        <v>1.81</v>
      </c>
      <c r="J162" s="64">
        <v>665</v>
      </c>
      <c r="K162" s="65">
        <v>162.59211809659999</v>
      </c>
      <c r="L162" s="63">
        <v>-2.0499999999999998</v>
      </c>
      <c r="M162" s="64">
        <v>277</v>
      </c>
    </row>
    <row r="163" spans="1:13" ht="25.5" customHeight="1" x14ac:dyDescent="0.2">
      <c r="A163" s="50">
        <v>44197</v>
      </c>
      <c r="B163" s="51">
        <v>113.5439948814</v>
      </c>
      <c r="C163" s="51">
        <v>2.35</v>
      </c>
      <c r="D163" s="52">
        <v>846</v>
      </c>
      <c r="E163" s="53">
        <v>100.30306462510001</v>
      </c>
      <c r="F163" s="51">
        <v>2.97</v>
      </c>
      <c r="G163" s="52">
        <v>261</v>
      </c>
      <c r="H163" s="53">
        <v>105.8081748951</v>
      </c>
      <c r="I163" s="51">
        <v>0.14000000000000001</v>
      </c>
      <c r="J163" s="52">
        <v>368</v>
      </c>
      <c r="K163" s="53">
        <v>160.7966963655</v>
      </c>
      <c r="L163" s="51">
        <v>-1.1000000000000001</v>
      </c>
      <c r="M163" s="52">
        <v>217</v>
      </c>
    </row>
    <row r="164" spans="1:13" ht="25.5" customHeight="1" x14ac:dyDescent="0.2">
      <c r="A164" s="54">
        <v>44228</v>
      </c>
      <c r="B164" s="55">
        <v>110.1993529261</v>
      </c>
      <c r="C164" s="55">
        <v>-2.95</v>
      </c>
      <c r="D164" s="56">
        <v>996</v>
      </c>
      <c r="E164" s="57">
        <v>95.939939810699997</v>
      </c>
      <c r="F164" s="55">
        <v>-4.3499999999999996</v>
      </c>
      <c r="G164" s="56">
        <v>269</v>
      </c>
      <c r="H164" s="57">
        <v>105.2766221652</v>
      </c>
      <c r="I164" s="55">
        <v>-0.5</v>
      </c>
      <c r="J164" s="56">
        <v>509</v>
      </c>
      <c r="K164" s="57">
        <v>161.15430913270001</v>
      </c>
      <c r="L164" s="55">
        <v>0.22</v>
      </c>
      <c r="M164" s="56">
        <v>218</v>
      </c>
    </row>
    <row r="165" spans="1:13" ht="25.5" customHeight="1" x14ac:dyDescent="0.2">
      <c r="A165" s="54">
        <v>44256</v>
      </c>
      <c r="B165" s="55">
        <v>111.2992255354</v>
      </c>
      <c r="C165" s="55">
        <v>1</v>
      </c>
      <c r="D165" s="56">
        <v>1424</v>
      </c>
      <c r="E165" s="57">
        <v>97.279588049200001</v>
      </c>
      <c r="F165" s="55">
        <v>1.4</v>
      </c>
      <c r="G165" s="56">
        <v>410</v>
      </c>
      <c r="H165" s="57">
        <v>107.3110398852</v>
      </c>
      <c r="I165" s="55">
        <v>1.93</v>
      </c>
      <c r="J165" s="56">
        <v>684</v>
      </c>
      <c r="K165" s="57">
        <v>158.2646226967</v>
      </c>
      <c r="L165" s="55">
        <v>-1.79</v>
      </c>
      <c r="M165" s="56">
        <v>330</v>
      </c>
    </row>
    <row r="166" spans="1:13" ht="25.5" customHeight="1" x14ac:dyDescent="0.2">
      <c r="A166" s="54">
        <v>44287</v>
      </c>
      <c r="B166" s="55">
        <v>112.12423238700001</v>
      </c>
      <c r="C166" s="55">
        <v>0.74</v>
      </c>
      <c r="D166" s="56">
        <v>1216</v>
      </c>
      <c r="E166" s="57">
        <v>97.819990219700003</v>
      </c>
      <c r="F166" s="55">
        <v>0.56000000000000005</v>
      </c>
      <c r="G166" s="56">
        <v>361</v>
      </c>
      <c r="H166" s="57">
        <v>106.7979714618</v>
      </c>
      <c r="I166" s="55">
        <v>-0.48</v>
      </c>
      <c r="J166" s="56">
        <v>549</v>
      </c>
      <c r="K166" s="57">
        <v>158.57603843890001</v>
      </c>
      <c r="L166" s="55">
        <v>0.2</v>
      </c>
      <c r="M166" s="56">
        <v>306</v>
      </c>
    </row>
    <row r="167" spans="1:13" ht="25.5" customHeight="1" x14ac:dyDescent="0.2">
      <c r="A167" s="54">
        <v>44317</v>
      </c>
      <c r="B167" s="55">
        <v>111.9345236839</v>
      </c>
      <c r="C167" s="55">
        <v>-0.17</v>
      </c>
      <c r="D167" s="56">
        <v>1026</v>
      </c>
      <c r="E167" s="57">
        <v>98.343497995099995</v>
      </c>
      <c r="F167" s="55">
        <v>0.54</v>
      </c>
      <c r="G167" s="56">
        <v>326</v>
      </c>
      <c r="H167" s="57">
        <v>105.98418117929999</v>
      </c>
      <c r="I167" s="55">
        <v>-0.76</v>
      </c>
      <c r="J167" s="56">
        <v>462</v>
      </c>
      <c r="K167" s="57">
        <v>161.0449001273</v>
      </c>
      <c r="L167" s="55">
        <v>1.56</v>
      </c>
      <c r="M167" s="56">
        <v>238</v>
      </c>
    </row>
    <row r="168" spans="1:13" ht="25.5" customHeight="1" x14ac:dyDescent="0.2">
      <c r="A168" s="54">
        <v>44348</v>
      </c>
      <c r="B168" s="55">
        <v>112.9359227751</v>
      </c>
      <c r="C168" s="55">
        <v>0.89</v>
      </c>
      <c r="D168" s="56">
        <v>1198</v>
      </c>
      <c r="E168" s="57">
        <v>98.999617803600003</v>
      </c>
      <c r="F168" s="55">
        <v>0.67</v>
      </c>
      <c r="G168" s="56">
        <v>373</v>
      </c>
      <c r="H168" s="57">
        <v>106.15387939439999</v>
      </c>
      <c r="I168" s="55">
        <v>0.16</v>
      </c>
      <c r="J168" s="56">
        <v>587</v>
      </c>
      <c r="K168" s="57">
        <v>170.96674681819999</v>
      </c>
      <c r="L168" s="55">
        <v>6.16</v>
      </c>
      <c r="M168" s="56">
        <v>238</v>
      </c>
    </row>
    <row r="169" spans="1:13" ht="25.5" customHeight="1" x14ac:dyDescent="0.2">
      <c r="A169" s="54">
        <v>44378</v>
      </c>
      <c r="B169" s="55">
        <v>111.33312429030001</v>
      </c>
      <c r="C169" s="55">
        <v>-1.42</v>
      </c>
      <c r="D169" s="56">
        <v>1161</v>
      </c>
      <c r="E169" s="57">
        <v>96.408979630199994</v>
      </c>
      <c r="F169" s="55">
        <v>-2.62</v>
      </c>
      <c r="G169" s="56">
        <v>348</v>
      </c>
      <c r="H169" s="57">
        <v>106.8460579419</v>
      </c>
      <c r="I169" s="55">
        <v>0.65</v>
      </c>
      <c r="J169" s="56">
        <v>562</v>
      </c>
      <c r="K169" s="57">
        <v>163.72256669410001</v>
      </c>
      <c r="L169" s="55">
        <v>-4.24</v>
      </c>
      <c r="M169" s="56">
        <v>251</v>
      </c>
    </row>
    <row r="170" spans="1:13" ht="25.5" customHeight="1" x14ac:dyDescent="0.2">
      <c r="A170" s="54">
        <v>44409</v>
      </c>
      <c r="B170" s="55">
        <v>113.6562195488</v>
      </c>
      <c r="C170" s="55">
        <v>2.09</v>
      </c>
      <c r="D170" s="56">
        <v>1167</v>
      </c>
      <c r="E170" s="57">
        <v>97.599450186499993</v>
      </c>
      <c r="F170" s="55">
        <v>1.23</v>
      </c>
      <c r="G170" s="56">
        <v>337</v>
      </c>
      <c r="H170" s="57">
        <v>110.3891711452</v>
      </c>
      <c r="I170" s="55">
        <v>3.32</v>
      </c>
      <c r="J170" s="56">
        <v>593</v>
      </c>
      <c r="K170" s="57">
        <v>165.7946680885</v>
      </c>
      <c r="L170" s="55">
        <v>1.27</v>
      </c>
      <c r="M170" s="56">
        <v>237</v>
      </c>
    </row>
    <row r="171" spans="1:13" ht="25.5" customHeight="1" x14ac:dyDescent="0.2">
      <c r="A171" s="54">
        <v>44440</v>
      </c>
      <c r="B171" s="55">
        <v>111.45373987390001</v>
      </c>
      <c r="C171" s="55">
        <v>-1.94</v>
      </c>
      <c r="D171" s="56">
        <v>1099</v>
      </c>
      <c r="E171" s="57">
        <v>95.332715086299999</v>
      </c>
      <c r="F171" s="55">
        <v>-2.3199999999999998</v>
      </c>
      <c r="G171" s="56">
        <v>356</v>
      </c>
      <c r="H171" s="57">
        <v>107.5619762658</v>
      </c>
      <c r="I171" s="55">
        <v>-2.56</v>
      </c>
      <c r="J171" s="56">
        <v>519</v>
      </c>
      <c r="K171" s="57">
        <v>166.89069743370001</v>
      </c>
      <c r="L171" s="55">
        <v>0.66</v>
      </c>
      <c r="M171" s="56">
        <v>224</v>
      </c>
    </row>
    <row r="172" spans="1:13" ht="25.5" customHeight="1" x14ac:dyDescent="0.2">
      <c r="A172" s="54">
        <v>44470</v>
      </c>
      <c r="B172" s="55">
        <v>112.3853482687</v>
      </c>
      <c r="C172" s="55">
        <v>0.84</v>
      </c>
      <c r="D172" s="56">
        <v>990</v>
      </c>
      <c r="E172" s="57">
        <v>95.485527962700004</v>
      </c>
      <c r="F172" s="55">
        <v>0.16</v>
      </c>
      <c r="G172" s="56">
        <v>303</v>
      </c>
      <c r="H172" s="57">
        <v>108.48295545000001</v>
      </c>
      <c r="I172" s="55">
        <v>0.86</v>
      </c>
      <c r="J172" s="56">
        <v>485</v>
      </c>
      <c r="K172" s="57">
        <v>171.6622965766</v>
      </c>
      <c r="L172" s="55">
        <v>2.86</v>
      </c>
      <c r="M172" s="56">
        <v>202</v>
      </c>
    </row>
    <row r="173" spans="1:13" ht="25.5" customHeight="1" x14ac:dyDescent="0.2">
      <c r="A173" s="54">
        <v>44501</v>
      </c>
      <c r="B173" s="55">
        <v>112.814384328</v>
      </c>
      <c r="C173" s="55">
        <v>0.38</v>
      </c>
      <c r="D173" s="56">
        <v>1149</v>
      </c>
      <c r="E173" s="57">
        <v>92.907220586899996</v>
      </c>
      <c r="F173" s="55">
        <v>-2.7</v>
      </c>
      <c r="G173" s="56">
        <v>337</v>
      </c>
      <c r="H173" s="57">
        <v>110.5334349776</v>
      </c>
      <c r="I173" s="55">
        <v>1.89</v>
      </c>
      <c r="J173" s="56">
        <v>555</v>
      </c>
      <c r="K173" s="57">
        <v>168.41187224469999</v>
      </c>
      <c r="L173" s="55">
        <v>-1.89</v>
      </c>
      <c r="M173" s="56">
        <v>257</v>
      </c>
    </row>
    <row r="174" spans="1:13" ht="25.5" customHeight="1" thickBot="1" x14ac:dyDescent="0.25">
      <c r="A174" s="62">
        <v>44531</v>
      </c>
      <c r="B174" s="63">
        <v>113.1211577009</v>
      </c>
      <c r="C174" s="63">
        <v>0.27</v>
      </c>
      <c r="D174" s="64">
        <v>1218</v>
      </c>
      <c r="E174" s="65">
        <v>98.237809403</v>
      </c>
      <c r="F174" s="63">
        <v>5.74</v>
      </c>
      <c r="G174" s="64">
        <v>387</v>
      </c>
      <c r="H174" s="65">
        <v>105.9591287332</v>
      </c>
      <c r="I174" s="63">
        <v>-4.1399999999999997</v>
      </c>
      <c r="J174" s="64">
        <v>547</v>
      </c>
      <c r="K174" s="65">
        <v>171.6841244368</v>
      </c>
      <c r="L174" s="63">
        <v>1.94</v>
      </c>
      <c r="M174" s="64">
        <v>284</v>
      </c>
    </row>
    <row r="175" spans="1:13" ht="25.5" customHeight="1" x14ac:dyDescent="0.2">
      <c r="A175" s="50">
        <v>44562</v>
      </c>
      <c r="B175" s="51">
        <v>113.9424465014</v>
      </c>
      <c r="C175" s="51">
        <v>0.73</v>
      </c>
      <c r="D175" s="52">
        <v>745</v>
      </c>
      <c r="E175" s="53">
        <v>98.1487555617</v>
      </c>
      <c r="F175" s="51">
        <v>-0.09</v>
      </c>
      <c r="G175" s="52">
        <v>206</v>
      </c>
      <c r="H175" s="53">
        <v>107.1755831552</v>
      </c>
      <c r="I175" s="51">
        <v>1.1499999999999999</v>
      </c>
      <c r="J175" s="52">
        <v>344</v>
      </c>
      <c r="K175" s="53">
        <v>167.1687345485</v>
      </c>
      <c r="L175" s="51">
        <v>-2.63</v>
      </c>
      <c r="M175" s="52">
        <v>195</v>
      </c>
    </row>
    <row r="176" spans="1:13" ht="25.5" customHeight="1" x14ac:dyDescent="0.2">
      <c r="A176" s="54">
        <v>44593</v>
      </c>
      <c r="B176" s="55">
        <v>114.7140758983</v>
      </c>
      <c r="C176" s="55">
        <v>0.68</v>
      </c>
      <c r="D176" s="56">
        <v>836</v>
      </c>
      <c r="E176" s="57">
        <v>95.001958842600004</v>
      </c>
      <c r="F176" s="55">
        <v>-3.21</v>
      </c>
      <c r="G176" s="56">
        <v>245</v>
      </c>
      <c r="H176" s="57">
        <v>109.3371833051</v>
      </c>
      <c r="I176" s="55">
        <v>2.02</v>
      </c>
      <c r="J176" s="56">
        <v>379</v>
      </c>
      <c r="K176" s="57">
        <v>178.3370850478</v>
      </c>
      <c r="L176" s="55">
        <v>6.68</v>
      </c>
      <c r="M176" s="56">
        <v>212</v>
      </c>
    </row>
    <row r="177" spans="1:13" ht="25.5" customHeight="1" x14ac:dyDescent="0.2">
      <c r="A177" s="54">
        <v>44621</v>
      </c>
      <c r="B177" s="55">
        <v>115.79172987610001</v>
      </c>
      <c r="C177" s="55">
        <v>0.94</v>
      </c>
      <c r="D177" s="56">
        <v>1210</v>
      </c>
      <c r="E177" s="57">
        <v>96.542107975799993</v>
      </c>
      <c r="F177" s="55">
        <v>1.62</v>
      </c>
      <c r="G177" s="56">
        <v>366</v>
      </c>
      <c r="H177" s="57">
        <v>109.34863943080001</v>
      </c>
      <c r="I177" s="55">
        <v>0.01</v>
      </c>
      <c r="J177" s="56">
        <v>522</v>
      </c>
      <c r="K177" s="57">
        <v>178.07684540299999</v>
      </c>
      <c r="L177" s="55">
        <v>-0.15</v>
      </c>
      <c r="M177" s="56">
        <v>322</v>
      </c>
    </row>
    <row r="178" spans="1:13" ht="25.5" customHeight="1" x14ac:dyDescent="0.2">
      <c r="A178" s="54">
        <v>44652</v>
      </c>
      <c r="B178" s="55">
        <v>113.93007298889999</v>
      </c>
      <c r="C178" s="55">
        <v>-1.61</v>
      </c>
      <c r="D178" s="56">
        <v>914</v>
      </c>
      <c r="E178" s="57">
        <v>97.363307577800001</v>
      </c>
      <c r="F178" s="55">
        <v>0.85</v>
      </c>
      <c r="G178" s="56">
        <v>296</v>
      </c>
      <c r="H178" s="57">
        <v>106.0730074303</v>
      </c>
      <c r="I178" s="55">
        <v>-3</v>
      </c>
      <c r="J178" s="56">
        <v>364</v>
      </c>
      <c r="K178" s="57">
        <v>177.82983088329999</v>
      </c>
      <c r="L178" s="55">
        <v>-0.14000000000000001</v>
      </c>
      <c r="M178" s="56">
        <v>254</v>
      </c>
    </row>
    <row r="179" spans="1:13" ht="25.5" customHeight="1" x14ac:dyDescent="0.2">
      <c r="A179" s="54">
        <v>44682</v>
      </c>
      <c r="B179" s="55">
        <v>114.99244997380001</v>
      </c>
      <c r="C179" s="55">
        <v>0.93</v>
      </c>
      <c r="D179" s="56">
        <v>966</v>
      </c>
      <c r="E179" s="57">
        <v>92.212347989099996</v>
      </c>
      <c r="F179" s="55">
        <v>-5.29</v>
      </c>
      <c r="G179" s="56">
        <v>306</v>
      </c>
      <c r="H179" s="57">
        <v>112.91169093729999</v>
      </c>
      <c r="I179" s="55">
        <v>6.45</v>
      </c>
      <c r="J179" s="56">
        <v>420</v>
      </c>
      <c r="K179" s="57">
        <v>175.69824475499999</v>
      </c>
      <c r="L179" s="55">
        <v>-1.2</v>
      </c>
      <c r="M179" s="56">
        <v>240</v>
      </c>
    </row>
    <row r="180" spans="1:13" ht="25.5" customHeight="1" x14ac:dyDescent="0.2">
      <c r="A180" s="54">
        <v>44713</v>
      </c>
      <c r="B180" s="55">
        <v>115.5446946469</v>
      </c>
      <c r="C180" s="55">
        <v>0.48</v>
      </c>
      <c r="D180" s="56">
        <v>1068</v>
      </c>
      <c r="E180" s="57">
        <v>97.868735118100005</v>
      </c>
      <c r="F180" s="55">
        <v>6.13</v>
      </c>
      <c r="G180" s="56">
        <v>316</v>
      </c>
      <c r="H180" s="57">
        <v>110.678437448</v>
      </c>
      <c r="I180" s="55">
        <v>-1.98</v>
      </c>
      <c r="J180" s="56">
        <v>528</v>
      </c>
      <c r="K180" s="57">
        <v>176.7772292672</v>
      </c>
      <c r="L180" s="55">
        <v>0.61</v>
      </c>
      <c r="M180" s="56">
        <v>224</v>
      </c>
    </row>
    <row r="181" spans="1:13" ht="25.5" customHeight="1" x14ac:dyDescent="0.2">
      <c r="A181" s="54">
        <v>44743</v>
      </c>
      <c r="B181" s="55">
        <v>117.06479758019999</v>
      </c>
      <c r="C181" s="55">
        <v>1.32</v>
      </c>
      <c r="D181" s="56">
        <v>1025</v>
      </c>
      <c r="E181" s="57">
        <v>106.29527010140001</v>
      </c>
      <c r="F181" s="55">
        <v>8.61</v>
      </c>
      <c r="G181" s="56">
        <v>333</v>
      </c>
      <c r="H181" s="57">
        <v>109.0895192104</v>
      </c>
      <c r="I181" s="55">
        <v>-1.44</v>
      </c>
      <c r="J181" s="56">
        <v>456</v>
      </c>
      <c r="K181" s="57">
        <v>175.8335776664</v>
      </c>
      <c r="L181" s="55">
        <v>-0.53</v>
      </c>
      <c r="M181" s="56">
        <v>236</v>
      </c>
    </row>
    <row r="182" spans="1:13" ht="25.5" customHeight="1" x14ac:dyDescent="0.2">
      <c r="A182" s="54">
        <v>44774</v>
      </c>
      <c r="B182" s="55">
        <v>115.8814598376</v>
      </c>
      <c r="C182" s="55">
        <v>-1.01</v>
      </c>
      <c r="D182" s="56">
        <v>989</v>
      </c>
      <c r="E182" s="57">
        <v>99.107955768400004</v>
      </c>
      <c r="F182" s="55">
        <v>-6.76</v>
      </c>
      <c r="G182" s="56">
        <v>288</v>
      </c>
      <c r="H182" s="57">
        <v>109.75728770089999</v>
      </c>
      <c r="I182" s="55">
        <v>0.61</v>
      </c>
      <c r="J182" s="56">
        <v>462</v>
      </c>
      <c r="K182" s="57">
        <v>180.0802809294</v>
      </c>
      <c r="L182" s="55">
        <v>2.42</v>
      </c>
      <c r="M182" s="56">
        <v>239</v>
      </c>
    </row>
    <row r="183" spans="1:13" ht="25.5" customHeight="1" x14ac:dyDescent="0.2">
      <c r="A183" s="54">
        <v>44805</v>
      </c>
      <c r="B183" s="55">
        <v>116.9219730912</v>
      </c>
      <c r="C183" s="55">
        <v>0.9</v>
      </c>
      <c r="D183" s="56">
        <v>1072</v>
      </c>
      <c r="E183" s="57">
        <v>97.419745108800001</v>
      </c>
      <c r="F183" s="55">
        <v>-1.7</v>
      </c>
      <c r="G183" s="56">
        <v>353</v>
      </c>
      <c r="H183" s="57">
        <v>114.1085908395</v>
      </c>
      <c r="I183" s="55">
        <v>3.96</v>
      </c>
      <c r="J183" s="56">
        <v>484</v>
      </c>
      <c r="K183" s="57">
        <v>178.16017619190001</v>
      </c>
      <c r="L183" s="55">
        <v>-1.07</v>
      </c>
      <c r="M183" s="56">
        <v>235</v>
      </c>
    </row>
    <row r="184" spans="1:13" ht="25.5" customHeight="1" x14ac:dyDescent="0.2">
      <c r="A184" s="54">
        <v>44835</v>
      </c>
      <c r="B184" s="55">
        <v>118.70457315909999</v>
      </c>
      <c r="C184" s="55">
        <v>1.52</v>
      </c>
      <c r="D184" s="56">
        <v>888</v>
      </c>
      <c r="E184" s="57">
        <v>107.7550292809</v>
      </c>
      <c r="F184" s="55">
        <v>10.61</v>
      </c>
      <c r="G184" s="56">
        <v>275</v>
      </c>
      <c r="H184" s="57">
        <v>109.4444655604</v>
      </c>
      <c r="I184" s="55">
        <v>-4.09</v>
      </c>
      <c r="J184" s="56">
        <v>389</v>
      </c>
      <c r="K184" s="57">
        <v>183.67146603899999</v>
      </c>
      <c r="L184" s="55">
        <v>3.09</v>
      </c>
      <c r="M184" s="56">
        <v>224</v>
      </c>
    </row>
    <row r="185" spans="1:13" ht="25.5" customHeight="1" x14ac:dyDescent="0.2">
      <c r="A185" s="54">
        <v>44866</v>
      </c>
      <c r="B185" s="55">
        <v>117.6925235235</v>
      </c>
      <c r="C185" s="55">
        <v>-0.85</v>
      </c>
      <c r="D185" s="56">
        <v>946</v>
      </c>
      <c r="E185" s="57">
        <v>104.6055656921</v>
      </c>
      <c r="F185" s="55">
        <v>-2.92</v>
      </c>
      <c r="G185" s="56">
        <v>260</v>
      </c>
      <c r="H185" s="57">
        <v>109.2129333644</v>
      </c>
      <c r="I185" s="55">
        <v>-0.21</v>
      </c>
      <c r="J185" s="56">
        <v>466</v>
      </c>
      <c r="K185" s="57">
        <v>183.2263512696</v>
      </c>
      <c r="L185" s="55">
        <v>-0.24</v>
      </c>
      <c r="M185" s="56">
        <v>220</v>
      </c>
    </row>
    <row r="186" spans="1:13" ht="25.5" customHeight="1" thickBot="1" x14ac:dyDescent="0.25">
      <c r="A186" s="62">
        <v>44896</v>
      </c>
      <c r="B186" s="63">
        <v>112.4536421164</v>
      </c>
      <c r="C186" s="63">
        <v>-4.45</v>
      </c>
      <c r="D186" s="64">
        <v>1104</v>
      </c>
      <c r="E186" s="65">
        <v>97.908597527200001</v>
      </c>
      <c r="F186" s="63">
        <v>-6.4</v>
      </c>
      <c r="G186" s="64">
        <v>351</v>
      </c>
      <c r="H186" s="65">
        <v>105.1496588625</v>
      </c>
      <c r="I186" s="63">
        <v>-3.72</v>
      </c>
      <c r="J186" s="64">
        <v>529</v>
      </c>
      <c r="K186" s="65">
        <v>179.6489540295</v>
      </c>
      <c r="L186" s="63">
        <v>-1.95</v>
      </c>
      <c r="M186" s="64">
        <v>224</v>
      </c>
    </row>
    <row r="187" spans="1:13" ht="25.5" customHeight="1" x14ac:dyDescent="0.2">
      <c r="A187" s="50">
        <v>44927</v>
      </c>
      <c r="B187" s="51">
        <v>120.84632096590001</v>
      </c>
      <c r="C187" s="51">
        <v>7.46</v>
      </c>
      <c r="D187" s="52">
        <v>717</v>
      </c>
      <c r="E187" s="53">
        <v>99.195796809699999</v>
      </c>
      <c r="F187" s="51">
        <v>1.31</v>
      </c>
      <c r="G187" s="52">
        <v>214</v>
      </c>
      <c r="H187" s="53">
        <v>114.8496576644</v>
      </c>
      <c r="I187" s="51">
        <v>9.2200000000000006</v>
      </c>
      <c r="J187" s="52">
        <v>324</v>
      </c>
      <c r="K187" s="53">
        <v>185.10467288230001</v>
      </c>
      <c r="L187" s="51">
        <v>3.04</v>
      </c>
      <c r="M187" s="52">
        <v>179</v>
      </c>
    </row>
    <row r="188" spans="1:13" ht="25.5" customHeight="1" x14ac:dyDescent="0.2">
      <c r="A188" s="54">
        <v>44958</v>
      </c>
      <c r="B188" s="55">
        <v>116.2418011452</v>
      </c>
      <c r="C188" s="55">
        <v>-3.81</v>
      </c>
      <c r="D188" s="56">
        <v>835</v>
      </c>
      <c r="E188" s="57">
        <v>102.4323251946</v>
      </c>
      <c r="F188" s="55">
        <v>3.26</v>
      </c>
      <c r="G188" s="56">
        <v>262</v>
      </c>
      <c r="H188" s="57">
        <v>109.8757396891</v>
      </c>
      <c r="I188" s="55">
        <v>-4.33</v>
      </c>
      <c r="J188" s="56">
        <v>406</v>
      </c>
      <c r="K188" s="57">
        <v>178.60061402669999</v>
      </c>
      <c r="L188" s="55">
        <v>-3.51</v>
      </c>
      <c r="M188" s="56">
        <v>167</v>
      </c>
    </row>
    <row r="189" spans="1:13" ht="25.5" customHeight="1" x14ac:dyDescent="0.2">
      <c r="A189" s="54">
        <v>44986</v>
      </c>
      <c r="B189" s="55">
        <v>118.35451835409999</v>
      </c>
      <c r="C189" s="55">
        <v>1.82</v>
      </c>
      <c r="D189" s="56">
        <v>1279</v>
      </c>
      <c r="E189" s="57">
        <v>102.0379190826</v>
      </c>
      <c r="F189" s="55">
        <v>-0.39</v>
      </c>
      <c r="G189" s="56">
        <v>382</v>
      </c>
      <c r="H189" s="57">
        <v>113.71721977529999</v>
      </c>
      <c r="I189" s="55">
        <v>3.5</v>
      </c>
      <c r="J189" s="56">
        <v>593</v>
      </c>
      <c r="K189" s="57">
        <v>178.51341082299999</v>
      </c>
      <c r="L189" s="55">
        <v>-0.05</v>
      </c>
      <c r="M189" s="56">
        <v>304</v>
      </c>
    </row>
    <row r="190" spans="1:13" ht="25.5" customHeight="1" x14ac:dyDescent="0.2">
      <c r="A190" s="54">
        <v>45017</v>
      </c>
      <c r="B190" s="55">
        <v>119.7816055711</v>
      </c>
      <c r="C190" s="55">
        <v>1.21</v>
      </c>
      <c r="D190" s="56">
        <v>820</v>
      </c>
      <c r="E190" s="57">
        <v>103.97320634499999</v>
      </c>
      <c r="F190" s="55">
        <v>1.9</v>
      </c>
      <c r="G190" s="56">
        <v>248</v>
      </c>
      <c r="H190" s="57">
        <v>113.2165225505</v>
      </c>
      <c r="I190" s="55">
        <v>-0.44</v>
      </c>
      <c r="J190" s="56">
        <v>372</v>
      </c>
      <c r="K190" s="57">
        <v>183.85967154229999</v>
      </c>
      <c r="L190" s="55">
        <v>2.99</v>
      </c>
      <c r="M190" s="56">
        <v>200</v>
      </c>
    </row>
    <row r="191" spans="1:13" ht="25.5" customHeight="1" x14ac:dyDescent="0.2">
      <c r="A191" s="54">
        <v>45047</v>
      </c>
      <c r="B191" s="55">
        <v>118.03556965200001</v>
      </c>
      <c r="C191" s="55">
        <v>-1.46</v>
      </c>
      <c r="D191" s="56">
        <v>909</v>
      </c>
      <c r="E191" s="57">
        <v>104.7473137053</v>
      </c>
      <c r="F191" s="55">
        <v>0.74</v>
      </c>
      <c r="G191" s="56">
        <v>289</v>
      </c>
      <c r="H191" s="57">
        <v>110.75017693860001</v>
      </c>
      <c r="I191" s="55">
        <v>-2.1800000000000002</v>
      </c>
      <c r="J191" s="56">
        <v>419</v>
      </c>
      <c r="K191" s="57">
        <v>182.7701791618</v>
      </c>
      <c r="L191" s="55">
        <v>-0.59</v>
      </c>
      <c r="M191" s="56">
        <v>201</v>
      </c>
    </row>
    <row r="192" spans="1:13" ht="25.5" customHeight="1" x14ac:dyDescent="0.2">
      <c r="A192" s="54">
        <v>45078</v>
      </c>
      <c r="B192" s="55">
        <v>119.42920289840001</v>
      </c>
      <c r="C192" s="55">
        <v>1.18</v>
      </c>
      <c r="D192" s="56">
        <v>1008</v>
      </c>
      <c r="E192" s="57">
        <v>103.2385439557</v>
      </c>
      <c r="F192" s="55">
        <v>-1.44</v>
      </c>
      <c r="G192" s="56">
        <v>334</v>
      </c>
      <c r="H192" s="57">
        <v>112.7333782374</v>
      </c>
      <c r="I192" s="55">
        <v>1.79</v>
      </c>
      <c r="J192" s="56">
        <v>443</v>
      </c>
      <c r="K192" s="57">
        <v>181.39474758169999</v>
      </c>
      <c r="L192" s="55">
        <v>-0.75</v>
      </c>
      <c r="M192" s="56">
        <v>231</v>
      </c>
    </row>
    <row r="193" spans="1:13" ht="25.5" customHeight="1" x14ac:dyDescent="0.2">
      <c r="A193" s="54">
        <v>45108</v>
      </c>
      <c r="B193" s="55">
        <v>119.28792527669999</v>
      </c>
      <c r="C193" s="55">
        <v>-0.12</v>
      </c>
      <c r="D193" s="56">
        <v>981</v>
      </c>
      <c r="E193" s="57">
        <v>103.7408749392</v>
      </c>
      <c r="F193" s="55">
        <v>0.49</v>
      </c>
      <c r="G193" s="56">
        <v>297</v>
      </c>
      <c r="H193" s="57">
        <v>112.3440095672</v>
      </c>
      <c r="I193" s="55">
        <v>-0.35</v>
      </c>
      <c r="J193" s="56">
        <v>468</v>
      </c>
      <c r="K193" s="57">
        <v>187.64222111149999</v>
      </c>
      <c r="L193" s="55">
        <v>3.44</v>
      </c>
      <c r="M193" s="56">
        <v>216</v>
      </c>
    </row>
    <row r="194" spans="1:13" ht="25.5" customHeight="1" x14ac:dyDescent="0.2">
      <c r="A194" s="54">
        <v>45139</v>
      </c>
      <c r="B194" s="55">
        <v>118.2836311432</v>
      </c>
      <c r="C194" s="55">
        <v>-0.84</v>
      </c>
      <c r="D194" s="56">
        <v>938</v>
      </c>
      <c r="E194" s="57">
        <v>108.394752935</v>
      </c>
      <c r="F194" s="55">
        <v>4.49</v>
      </c>
      <c r="G194" s="56">
        <v>284</v>
      </c>
      <c r="H194" s="57">
        <v>109.02464240019999</v>
      </c>
      <c r="I194" s="55">
        <v>-2.95</v>
      </c>
      <c r="J194" s="56">
        <v>453</v>
      </c>
      <c r="K194" s="57">
        <v>183.52097416769999</v>
      </c>
      <c r="L194" s="55">
        <v>-2.2000000000000002</v>
      </c>
      <c r="M194" s="56">
        <v>201</v>
      </c>
    </row>
    <row r="195" spans="1:13" ht="25.5" customHeight="1" x14ac:dyDescent="0.2">
      <c r="A195" s="54">
        <v>45170</v>
      </c>
      <c r="B195" s="55">
        <v>115.7313219082</v>
      </c>
      <c r="C195" s="55">
        <v>-2.16</v>
      </c>
      <c r="D195" s="56">
        <v>1041</v>
      </c>
      <c r="E195" s="57">
        <v>101.0199023277</v>
      </c>
      <c r="F195" s="55">
        <v>-6.8</v>
      </c>
      <c r="G195" s="56">
        <v>324</v>
      </c>
      <c r="H195" s="57">
        <v>109.03007413429999</v>
      </c>
      <c r="I195" s="55">
        <v>0</v>
      </c>
      <c r="J195" s="56">
        <v>503</v>
      </c>
      <c r="K195" s="57">
        <v>182.208783154</v>
      </c>
      <c r="L195" s="55">
        <v>-0.72</v>
      </c>
      <c r="M195" s="56">
        <v>214</v>
      </c>
    </row>
    <row r="196" spans="1:13" ht="25.5" customHeight="1" x14ac:dyDescent="0.2">
      <c r="A196" s="54">
        <v>45200</v>
      </c>
      <c r="B196" s="55">
        <v>118.19769575860001</v>
      </c>
      <c r="C196" s="55">
        <v>2.13</v>
      </c>
      <c r="D196" s="56">
        <v>895</v>
      </c>
      <c r="E196" s="57">
        <v>102.4566418324</v>
      </c>
      <c r="F196" s="55">
        <v>1.42</v>
      </c>
      <c r="G196" s="56">
        <v>302</v>
      </c>
      <c r="H196" s="57">
        <v>113.2580466176</v>
      </c>
      <c r="I196" s="55">
        <v>3.88</v>
      </c>
      <c r="J196" s="56">
        <v>392</v>
      </c>
      <c r="K196" s="57">
        <v>177.8421942642</v>
      </c>
      <c r="L196" s="55">
        <v>-2.4</v>
      </c>
      <c r="M196" s="56">
        <v>201</v>
      </c>
    </row>
    <row r="197" spans="1:13" ht="25.5" customHeight="1" x14ac:dyDescent="0.2">
      <c r="A197" s="54">
        <v>45231</v>
      </c>
      <c r="B197" s="55">
        <v>116.69799151300001</v>
      </c>
      <c r="C197" s="55">
        <v>-1.27</v>
      </c>
      <c r="D197" s="56">
        <v>999</v>
      </c>
      <c r="E197" s="57">
        <v>100.65790386899999</v>
      </c>
      <c r="F197" s="55">
        <v>-1.76</v>
      </c>
      <c r="G197" s="56">
        <v>289</v>
      </c>
      <c r="H197" s="57">
        <v>108.9048981528</v>
      </c>
      <c r="I197" s="55">
        <v>-3.84</v>
      </c>
      <c r="J197" s="56">
        <v>484</v>
      </c>
      <c r="K197" s="57">
        <v>181.53054893800001</v>
      </c>
      <c r="L197" s="55">
        <v>2.0699999999999998</v>
      </c>
      <c r="M197" s="56">
        <v>226</v>
      </c>
    </row>
    <row r="198" spans="1:13" ht="25.5" customHeight="1" thickBot="1" x14ac:dyDescent="0.25">
      <c r="A198" s="62">
        <v>45261</v>
      </c>
      <c r="B198" s="63">
        <v>117.2559971316</v>
      </c>
      <c r="C198" s="63">
        <v>0.48</v>
      </c>
      <c r="D198" s="64">
        <v>1120</v>
      </c>
      <c r="E198" s="65">
        <v>100.9870330668</v>
      </c>
      <c r="F198" s="63">
        <v>0.33</v>
      </c>
      <c r="G198" s="64">
        <v>369</v>
      </c>
      <c r="H198" s="65">
        <v>111.9831542093</v>
      </c>
      <c r="I198" s="63">
        <v>2.83</v>
      </c>
      <c r="J198" s="64">
        <v>536</v>
      </c>
      <c r="K198" s="65">
        <v>181.4936711384</v>
      </c>
      <c r="L198" s="63">
        <v>-0.02</v>
      </c>
      <c r="M198" s="64">
        <v>215</v>
      </c>
    </row>
    <row r="199" spans="1:13" ht="25.5" customHeight="1" x14ac:dyDescent="0.2">
      <c r="A199" s="50">
        <v>45292</v>
      </c>
      <c r="B199" s="51">
        <v>116.5284982065</v>
      </c>
      <c r="C199" s="51">
        <v>-0.62</v>
      </c>
      <c r="D199" s="52">
        <v>665</v>
      </c>
      <c r="E199" s="53">
        <v>98.441621710700005</v>
      </c>
      <c r="F199" s="51">
        <v>-2.52</v>
      </c>
      <c r="G199" s="52">
        <v>218</v>
      </c>
      <c r="H199" s="53">
        <v>111.3260947495</v>
      </c>
      <c r="I199" s="51">
        <v>-0.59</v>
      </c>
      <c r="J199" s="52">
        <v>293</v>
      </c>
      <c r="K199" s="53">
        <v>180.0329604138</v>
      </c>
      <c r="L199" s="51">
        <v>-0.8</v>
      </c>
      <c r="M199" s="52">
        <v>154</v>
      </c>
    </row>
    <row r="200" spans="1:13" ht="25.5" customHeight="1" x14ac:dyDescent="0.2">
      <c r="A200" s="54">
        <v>45323</v>
      </c>
      <c r="B200" s="55">
        <v>118.0046360092</v>
      </c>
      <c r="C200" s="55">
        <v>1.27</v>
      </c>
      <c r="D200" s="56">
        <v>865</v>
      </c>
      <c r="E200" s="57">
        <v>102.70431770179999</v>
      </c>
      <c r="F200" s="55">
        <v>4.33</v>
      </c>
      <c r="G200" s="56">
        <v>258</v>
      </c>
      <c r="H200" s="57">
        <v>110.28153917580001</v>
      </c>
      <c r="I200" s="55">
        <v>-0.94</v>
      </c>
      <c r="J200" s="56">
        <v>403</v>
      </c>
      <c r="K200" s="57">
        <v>179.9136799167</v>
      </c>
      <c r="L200" s="55">
        <v>-7.0000000000000007E-2</v>
      </c>
      <c r="M200" s="56">
        <v>204</v>
      </c>
    </row>
    <row r="201" spans="1:13" ht="25.5" customHeight="1" x14ac:dyDescent="0.2">
      <c r="A201" s="54">
        <v>45352</v>
      </c>
      <c r="B201" s="55">
        <v>117.7100353772</v>
      </c>
      <c r="C201" s="55">
        <v>-0.25</v>
      </c>
      <c r="D201" s="56">
        <v>1178</v>
      </c>
      <c r="E201" s="57">
        <v>104.756929316</v>
      </c>
      <c r="F201" s="55">
        <v>2</v>
      </c>
      <c r="G201" s="56">
        <v>351</v>
      </c>
      <c r="H201" s="57">
        <v>109.31482721739999</v>
      </c>
      <c r="I201" s="55">
        <v>-0.88</v>
      </c>
      <c r="J201" s="56">
        <v>564</v>
      </c>
      <c r="K201" s="57">
        <v>185.03218658399999</v>
      </c>
      <c r="L201" s="55">
        <v>2.84</v>
      </c>
      <c r="M201" s="56">
        <v>263</v>
      </c>
    </row>
    <row r="202" spans="1:13" ht="25.5" customHeight="1" x14ac:dyDescent="0.2">
      <c r="A202" s="54">
        <v>45383</v>
      </c>
      <c r="B202" s="55">
        <v>118.32802716579999</v>
      </c>
      <c r="C202" s="55">
        <v>0.53</v>
      </c>
      <c r="D202" s="56">
        <v>905</v>
      </c>
      <c r="E202" s="57">
        <v>98.207351105300006</v>
      </c>
      <c r="F202" s="55">
        <v>-6.25</v>
      </c>
      <c r="G202" s="56">
        <v>291</v>
      </c>
      <c r="H202" s="57">
        <v>112.964368252</v>
      </c>
      <c r="I202" s="55">
        <v>3.34</v>
      </c>
      <c r="J202" s="56">
        <v>414</v>
      </c>
      <c r="K202" s="57">
        <v>186.25147906500001</v>
      </c>
      <c r="L202" s="55">
        <v>0.66</v>
      </c>
      <c r="M202" s="56">
        <v>200</v>
      </c>
    </row>
    <row r="203" spans="1:13" ht="25.5" customHeight="1" x14ac:dyDescent="0.2">
      <c r="A203" s="54">
        <v>45413</v>
      </c>
      <c r="B203" s="55">
        <v>117.8960817814</v>
      </c>
      <c r="C203" s="55">
        <v>-0.37</v>
      </c>
      <c r="D203" s="56">
        <v>914</v>
      </c>
      <c r="E203" s="57">
        <v>97.712488028500005</v>
      </c>
      <c r="F203" s="55">
        <v>-0.5</v>
      </c>
      <c r="G203" s="56">
        <v>284</v>
      </c>
      <c r="H203" s="57">
        <v>113.1026752559</v>
      </c>
      <c r="I203" s="55">
        <v>0.12</v>
      </c>
      <c r="J203" s="56">
        <v>423</v>
      </c>
      <c r="K203" s="57">
        <v>181.2327909585</v>
      </c>
      <c r="L203" s="55">
        <v>-2.69</v>
      </c>
      <c r="M203" s="56">
        <v>207</v>
      </c>
    </row>
    <row r="204" spans="1:13" ht="25.5" customHeight="1" x14ac:dyDescent="0.2">
      <c r="A204" s="54">
        <v>45444</v>
      </c>
      <c r="B204" s="55">
        <v>117.3798897911</v>
      </c>
      <c r="C204" s="55">
        <v>-0.44</v>
      </c>
      <c r="D204" s="56">
        <v>937</v>
      </c>
      <c r="E204" s="57">
        <v>100.2576272164</v>
      </c>
      <c r="F204" s="55">
        <v>2.6</v>
      </c>
      <c r="G204" s="56">
        <v>328</v>
      </c>
      <c r="H204" s="57">
        <v>110.9971496026</v>
      </c>
      <c r="I204" s="55">
        <v>-1.86</v>
      </c>
      <c r="J204" s="56">
        <v>407</v>
      </c>
      <c r="K204" s="57">
        <v>185.35827481179999</v>
      </c>
      <c r="L204" s="55">
        <v>2.2799999999999998</v>
      </c>
      <c r="M204" s="56">
        <v>202</v>
      </c>
    </row>
    <row r="205" spans="1:13" ht="25.5" customHeight="1" thickBot="1" x14ac:dyDescent="0.25">
      <c r="A205" s="54">
        <v>45474</v>
      </c>
      <c r="B205" s="55">
        <v>117.11161039060001</v>
      </c>
      <c r="C205" s="55">
        <v>-0.23</v>
      </c>
      <c r="D205" s="56">
        <v>796</v>
      </c>
      <c r="E205" s="57">
        <v>98.173664552899993</v>
      </c>
      <c r="F205" s="55">
        <v>-2.08</v>
      </c>
      <c r="G205" s="56">
        <v>306</v>
      </c>
      <c r="H205" s="57">
        <v>111.7686891506</v>
      </c>
      <c r="I205" s="55">
        <v>0.7</v>
      </c>
      <c r="J205" s="56">
        <v>313</v>
      </c>
      <c r="K205" s="57">
        <v>190.14330619419999</v>
      </c>
      <c r="L205" s="55">
        <v>2.58</v>
      </c>
      <c r="M205" s="56">
        <v>177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C02A2-FF57-45F1-A915-00A9C6173713}">
  <dimension ref="A1:M494"/>
  <sheetViews>
    <sheetView showGridLines="0" view="pageBreakPreview" zoomScale="60" zoomScaleNormal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109.5575213767</v>
      </c>
      <c r="C10" s="51"/>
      <c r="D10" s="52">
        <v>1984</v>
      </c>
      <c r="E10" s="53">
        <v>116.7061528086</v>
      </c>
      <c r="F10" s="51"/>
      <c r="G10" s="52">
        <v>364</v>
      </c>
      <c r="H10" s="53">
        <v>109.9184209724</v>
      </c>
      <c r="I10" s="51"/>
      <c r="J10" s="52">
        <v>960</v>
      </c>
      <c r="K10" s="53">
        <v>102.5775850469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107.0706576099</v>
      </c>
      <c r="C11" s="55">
        <v>-2.27</v>
      </c>
      <c r="D11" s="56">
        <v>1911</v>
      </c>
      <c r="E11" s="57">
        <v>111.5210585872</v>
      </c>
      <c r="F11" s="55">
        <v>-4.4400000000000004</v>
      </c>
      <c r="G11" s="56">
        <v>428</v>
      </c>
      <c r="H11" s="57">
        <v>107.977858016</v>
      </c>
      <c r="I11" s="55">
        <v>-1.77</v>
      </c>
      <c r="J11" s="56">
        <v>902</v>
      </c>
      <c r="K11" s="57">
        <v>101.7396669546</v>
      </c>
      <c r="L11" s="55">
        <v>-0.82</v>
      </c>
      <c r="M11" s="56">
        <v>581</v>
      </c>
    </row>
    <row r="12" spans="1:13" ht="24.75" customHeight="1" x14ac:dyDescent="0.2">
      <c r="A12" s="54">
        <v>39600</v>
      </c>
      <c r="B12" s="55">
        <v>106.3204052737</v>
      </c>
      <c r="C12" s="55">
        <v>-0.7</v>
      </c>
      <c r="D12" s="56">
        <v>2076</v>
      </c>
      <c r="E12" s="57">
        <v>112.19914494770001</v>
      </c>
      <c r="F12" s="55">
        <v>0.61</v>
      </c>
      <c r="G12" s="56">
        <v>456</v>
      </c>
      <c r="H12" s="57">
        <v>106.4506636295</v>
      </c>
      <c r="I12" s="55">
        <v>-1.41</v>
      </c>
      <c r="J12" s="56">
        <v>994</v>
      </c>
      <c r="K12" s="57">
        <v>100.74596183760001</v>
      </c>
      <c r="L12" s="55">
        <v>-0.98</v>
      </c>
      <c r="M12" s="56">
        <v>626</v>
      </c>
    </row>
    <row r="13" spans="1:13" ht="24.75" customHeight="1" x14ac:dyDescent="0.2">
      <c r="A13" s="54">
        <v>39630</v>
      </c>
      <c r="B13" s="55">
        <v>104.67557282</v>
      </c>
      <c r="C13" s="55">
        <v>-1.55</v>
      </c>
      <c r="D13" s="56">
        <v>2264</v>
      </c>
      <c r="E13" s="57">
        <v>105.4239126449</v>
      </c>
      <c r="F13" s="55">
        <v>-6.04</v>
      </c>
      <c r="G13" s="56">
        <v>443</v>
      </c>
      <c r="H13" s="57">
        <v>106.7153997914</v>
      </c>
      <c r="I13" s="55">
        <v>0.25</v>
      </c>
      <c r="J13" s="56">
        <v>1137</v>
      </c>
      <c r="K13" s="57">
        <v>101.38011024239999</v>
      </c>
      <c r="L13" s="55">
        <v>0.63</v>
      </c>
      <c r="M13" s="56">
        <v>684</v>
      </c>
    </row>
    <row r="14" spans="1:13" ht="24.75" customHeight="1" x14ac:dyDescent="0.2">
      <c r="A14" s="54">
        <v>39661</v>
      </c>
      <c r="B14" s="55">
        <v>107.6934678651</v>
      </c>
      <c r="C14" s="55">
        <v>2.88</v>
      </c>
      <c r="D14" s="56">
        <v>2079</v>
      </c>
      <c r="E14" s="57">
        <v>110.98579447029999</v>
      </c>
      <c r="F14" s="55">
        <v>5.28</v>
      </c>
      <c r="G14" s="56">
        <v>400</v>
      </c>
      <c r="H14" s="57">
        <v>109.8076580804</v>
      </c>
      <c r="I14" s="55">
        <v>2.9</v>
      </c>
      <c r="J14" s="56">
        <v>1069</v>
      </c>
      <c r="K14" s="57">
        <v>100.51444791110001</v>
      </c>
      <c r="L14" s="55">
        <v>-0.85</v>
      </c>
      <c r="M14" s="56">
        <v>610</v>
      </c>
    </row>
    <row r="15" spans="1:13" ht="24.75" customHeight="1" x14ac:dyDescent="0.2">
      <c r="A15" s="54">
        <v>39692</v>
      </c>
      <c r="B15" s="55">
        <v>105.9354086157</v>
      </c>
      <c r="C15" s="55">
        <v>-1.63</v>
      </c>
      <c r="D15" s="56">
        <v>2034</v>
      </c>
      <c r="E15" s="57">
        <v>111.10814774000001</v>
      </c>
      <c r="F15" s="55">
        <v>0.11</v>
      </c>
      <c r="G15" s="56">
        <v>419</v>
      </c>
      <c r="H15" s="57">
        <v>106.1466891134</v>
      </c>
      <c r="I15" s="55">
        <v>-3.33</v>
      </c>
      <c r="J15" s="56">
        <v>1011</v>
      </c>
      <c r="K15" s="57">
        <v>101.2266595255</v>
      </c>
      <c r="L15" s="55">
        <v>0.71</v>
      </c>
      <c r="M15" s="56">
        <v>604</v>
      </c>
    </row>
    <row r="16" spans="1:13" ht="24.75" customHeight="1" x14ac:dyDescent="0.2">
      <c r="A16" s="54">
        <v>39722</v>
      </c>
      <c r="B16" s="55">
        <v>106.9618210391</v>
      </c>
      <c r="C16" s="55">
        <v>0.97</v>
      </c>
      <c r="D16" s="56">
        <v>2014</v>
      </c>
      <c r="E16" s="57">
        <v>110.6968069772</v>
      </c>
      <c r="F16" s="55">
        <v>-0.37</v>
      </c>
      <c r="G16" s="56">
        <v>405</v>
      </c>
      <c r="H16" s="57">
        <v>107.93706217410001</v>
      </c>
      <c r="I16" s="55">
        <v>1.69</v>
      </c>
      <c r="J16" s="56">
        <v>964</v>
      </c>
      <c r="K16" s="57">
        <v>100.40221001019999</v>
      </c>
      <c r="L16" s="55">
        <v>-0.81</v>
      </c>
      <c r="M16" s="56">
        <v>645</v>
      </c>
    </row>
    <row r="17" spans="1:13" ht="24.75" customHeight="1" x14ac:dyDescent="0.2">
      <c r="A17" s="54">
        <v>39753</v>
      </c>
      <c r="B17" s="55">
        <v>104.6954082628</v>
      </c>
      <c r="C17" s="55">
        <v>-2.12</v>
      </c>
      <c r="D17" s="56">
        <v>1952</v>
      </c>
      <c r="E17" s="57">
        <v>110.2761069622</v>
      </c>
      <c r="F17" s="55">
        <v>-0.38</v>
      </c>
      <c r="G17" s="56">
        <v>382</v>
      </c>
      <c r="H17" s="57">
        <v>105.5278348131</v>
      </c>
      <c r="I17" s="55">
        <v>-2.23</v>
      </c>
      <c r="J17" s="56">
        <v>999</v>
      </c>
      <c r="K17" s="57">
        <v>95.858493657699995</v>
      </c>
      <c r="L17" s="55">
        <v>-4.53</v>
      </c>
      <c r="M17" s="56">
        <v>571</v>
      </c>
    </row>
    <row r="18" spans="1:13" ht="24.75" customHeight="1" thickBot="1" x14ac:dyDescent="0.25">
      <c r="A18" s="58">
        <v>39783</v>
      </c>
      <c r="B18" s="59">
        <v>105.9032587172</v>
      </c>
      <c r="C18" s="59">
        <v>1.1499999999999999</v>
      </c>
      <c r="D18" s="60">
        <v>2266</v>
      </c>
      <c r="E18" s="61">
        <v>110.5107456085</v>
      </c>
      <c r="F18" s="59">
        <v>0.21</v>
      </c>
      <c r="G18" s="60">
        <v>452</v>
      </c>
      <c r="H18" s="61">
        <v>105.5112304883</v>
      </c>
      <c r="I18" s="59">
        <v>-0.02</v>
      </c>
      <c r="J18" s="60">
        <v>1188</v>
      </c>
      <c r="K18" s="61">
        <v>101.0592873568</v>
      </c>
      <c r="L18" s="59">
        <v>5.43</v>
      </c>
      <c r="M18" s="60">
        <v>626</v>
      </c>
    </row>
    <row r="19" spans="1:13" ht="24.75" customHeight="1" x14ac:dyDescent="0.2">
      <c r="A19" s="50">
        <v>39814</v>
      </c>
      <c r="B19" s="51">
        <v>100.8315922224</v>
      </c>
      <c r="C19" s="51">
        <v>-4.79</v>
      </c>
      <c r="D19" s="52">
        <v>1522</v>
      </c>
      <c r="E19" s="53">
        <v>108.7848143734</v>
      </c>
      <c r="F19" s="51">
        <v>-1.56</v>
      </c>
      <c r="G19" s="52">
        <v>277</v>
      </c>
      <c r="H19" s="53">
        <v>98.728308128099997</v>
      </c>
      <c r="I19" s="51">
        <v>-6.43</v>
      </c>
      <c r="J19" s="52">
        <v>729</v>
      </c>
      <c r="K19" s="53">
        <v>96.5629450319</v>
      </c>
      <c r="L19" s="51">
        <v>-4.45</v>
      </c>
      <c r="M19" s="52">
        <v>516</v>
      </c>
    </row>
    <row r="20" spans="1:13" ht="24.75" customHeight="1" x14ac:dyDescent="0.2">
      <c r="A20" s="54">
        <v>39845</v>
      </c>
      <c r="B20" s="55">
        <v>98.366108034899995</v>
      </c>
      <c r="C20" s="55">
        <v>-2.4500000000000002</v>
      </c>
      <c r="D20" s="56">
        <v>1580</v>
      </c>
      <c r="E20" s="57">
        <v>100.463754976</v>
      </c>
      <c r="F20" s="55">
        <v>-7.65</v>
      </c>
      <c r="G20" s="56">
        <v>274</v>
      </c>
      <c r="H20" s="57">
        <v>101.6244647371</v>
      </c>
      <c r="I20" s="55">
        <v>2.93</v>
      </c>
      <c r="J20" s="56">
        <v>742</v>
      </c>
      <c r="K20" s="57">
        <v>94.155895238400007</v>
      </c>
      <c r="L20" s="55">
        <v>-2.4900000000000002</v>
      </c>
      <c r="M20" s="56">
        <v>564</v>
      </c>
    </row>
    <row r="21" spans="1:13" ht="24.75" customHeight="1" x14ac:dyDescent="0.2">
      <c r="A21" s="54">
        <v>39873</v>
      </c>
      <c r="B21" s="55">
        <v>100.07293318310001</v>
      </c>
      <c r="C21" s="55">
        <v>1.74</v>
      </c>
      <c r="D21" s="56">
        <v>2733</v>
      </c>
      <c r="E21" s="57">
        <v>103.84493108309999</v>
      </c>
      <c r="F21" s="55">
        <v>3.37</v>
      </c>
      <c r="G21" s="56">
        <v>452</v>
      </c>
      <c r="H21" s="57">
        <v>100.950285572</v>
      </c>
      <c r="I21" s="55">
        <v>-0.66</v>
      </c>
      <c r="J21" s="56">
        <v>1334</v>
      </c>
      <c r="K21" s="57">
        <v>95.881982093999994</v>
      </c>
      <c r="L21" s="55">
        <v>1.83</v>
      </c>
      <c r="M21" s="56">
        <v>947</v>
      </c>
    </row>
    <row r="22" spans="1:13" ht="24.75" customHeight="1" x14ac:dyDescent="0.2">
      <c r="A22" s="54">
        <v>39904</v>
      </c>
      <c r="B22" s="55">
        <v>99.899723165200001</v>
      </c>
      <c r="C22" s="55">
        <v>-0.17</v>
      </c>
      <c r="D22" s="56">
        <v>2098</v>
      </c>
      <c r="E22" s="57">
        <v>105.5908542076</v>
      </c>
      <c r="F22" s="55">
        <v>1.68</v>
      </c>
      <c r="G22" s="56">
        <v>387</v>
      </c>
      <c r="H22" s="57">
        <v>99.285687616199993</v>
      </c>
      <c r="I22" s="55">
        <v>-1.65</v>
      </c>
      <c r="J22" s="56">
        <v>988</v>
      </c>
      <c r="K22" s="57">
        <v>96.685443036500004</v>
      </c>
      <c r="L22" s="55">
        <v>0.84</v>
      </c>
      <c r="M22" s="56">
        <v>723</v>
      </c>
    </row>
    <row r="23" spans="1:13" ht="24.75" customHeight="1" x14ac:dyDescent="0.2">
      <c r="A23" s="54">
        <v>39934</v>
      </c>
      <c r="B23" s="55">
        <v>99.942883640999995</v>
      </c>
      <c r="C23" s="55">
        <v>0.04</v>
      </c>
      <c r="D23" s="56">
        <v>1757</v>
      </c>
      <c r="E23" s="57">
        <v>102.2680568115</v>
      </c>
      <c r="F23" s="55">
        <v>-3.15</v>
      </c>
      <c r="G23" s="56">
        <v>318</v>
      </c>
      <c r="H23" s="57">
        <v>100.5224373992</v>
      </c>
      <c r="I23" s="55">
        <v>1.25</v>
      </c>
      <c r="J23" s="56">
        <v>818</v>
      </c>
      <c r="K23" s="57">
        <v>97.633110832400007</v>
      </c>
      <c r="L23" s="55">
        <v>0.98</v>
      </c>
      <c r="M23" s="56">
        <v>621</v>
      </c>
    </row>
    <row r="24" spans="1:13" ht="24.75" customHeight="1" x14ac:dyDescent="0.2">
      <c r="A24" s="54">
        <v>39965</v>
      </c>
      <c r="B24" s="55">
        <v>99.811878740200001</v>
      </c>
      <c r="C24" s="55">
        <v>-0.13</v>
      </c>
      <c r="D24" s="56">
        <v>2279</v>
      </c>
      <c r="E24" s="57">
        <v>103.1890298637</v>
      </c>
      <c r="F24" s="55">
        <v>0.9</v>
      </c>
      <c r="G24" s="56">
        <v>476</v>
      </c>
      <c r="H24" s="57">
        <v>100.4477433468</v>
      </c>
      <c r="I24" s="55">
        <v>-7.0000000000000007E-2</v>
      </c>
      <c r="J24" s="56">
        <v>1042</v>
      </c>
      <c r="K24" s="57">
        <v>96.580597364900001</v>
      </c>
      <c r="L24" s="55">
        <v>-1.08</v>
      </c>
      <c r="M24" s="56">
        <v>761</v>
      </c>
    </row>
    <row r="25" spans="1:13" ht="24.75" customHeight="1" x14ac:dyDescent="0.2">
      <c r="A25" s="54">
        <v>39995</v>
      </c>
      <c r="B25" s="55">
        <v>100.07074988150001</v>
      </c>
      <c r="C25" s="55">
        <v>0.26</v>
      </c>
      <c r="D25" s="56">
        <v>2327</v>
      </c>
      <c r="E25" s="57">
        <v>102.9889319034</v>
      </c>
      <c r="F25" s="55">
        <v>-0.19</v>
      </c>
      <c r="G25" s="56">
        <v>453</v>
      </c>
      <c r="H25" s="57">
        <v>99.959695805999999</v>
      </c>
      <c r="I25" s="55">
        <v>-0.49</v>
      </c>
      <c r="J25" s="56">
        <v>1098</v>
      </c>
      <c r="K25" s="57">
        <v>99.459375428900003</v>
      </c>
      <c r="L25" s="55">
        <v>2.98</v>
      </c>
      <c r="M25" s="56">
        <v>776</v>
      </c>
    </row>
    <row r="26" spans="1:13" ht="24.75" customHeight="1" x14ac:dyDescent="0.2">
      <c r="A26" s="54">
        <v>40026</v>
      </c>
      <c r="B26" s="55">
        <v>98.983063773500007</v>
      </c>
      <c r="C26" s="55">
        <v>-1.0900000000000001</v>
      </c>
      <c r="D26" s="56">
        <v>1858</v>
      </c>
      <c r="E26" s="57">
        <v>99.636532417200002</v>
      </c>
      <c r="F26" s="55">
        <v>-3.26</v>
      </c>
      <c r="G26" s="56">
        <v>356</v>
      </c>
      <c r="H26" s="57">
        <v>99.122364288499995</v>
      </c>
      <c r="I26" s="55">
        <v>-0.84</v>
      </c>
      <c r="J26" s="56">
        <v>873</v>
      </c>
      <c r="K26" s="57">
        <v>97.7044003747</v>
      </c>
      <c r="L26" s="55">
        <v>-1.76</v>
      </c>
      <c r="M26" s="56">
        <v>629</v>
      </c>
    </row>
    <row r="27" spans="1:13" ht="24.75" customHeight="1" x14ac:dyDescent="0.2">
      <c r="A27" s="54">
        <v>40057</v>
      </c>
      <c r="B27" s="59">
        <v>99.331979342799997</v>
      </c>
      <c r="C27" s="55">
        <v>0.35</v>
      </c>
      <c r="D27" s="60">
        <v>2129</v>
      </c>
      <c r="E27" s="61">
        <v>102.9293614866</v>
      </c>
      <c r="F27" s="55">
        <v>3.3</v>
      </c>
      <c r="G27" s="60">
        <v>453</v>
      </c>
      <c r="H27" s="61">
        <v>99.138482488899996</v>
      </c>
      <c r="I27" s="55">
        <v>0.02</v>
      </c>
      <c r="J27" s="60">
        <v>1019</v>
      </c>
      <c r="K27" s="61">
        <v>96.854555448200003</v>
      </c>
      <c r="L27" s="55">
        <v>-0.87</v>
      </c>
      <c r="M27" s="60">
        <v>657</v>
      </c>
    </row>
    <row r="28" spans="1:13" ht="24.75" customHeight="1" x14ac:dyDescent="0.2">
      <c r="A28" s="54">
        <v>40087</v>
      </c>
      <c r="B28" s="55">
        <v>98.258681129899998</v>
      </c>
      <c r="C28" s="55">
        <v>-1.08</v>
      </c>
      <c r="D28" s="56">
        <v>2028</v>
      </c>
      <c r="E28" s="57">
        <v>97.441250692599993</v>
      </c>
      <c r="F28" s="55">
        <v>-5.33</v>
      </c>
      <c r="G28" s="56">
        <v>381</v>
      </c>
      <c r="H28" s="57">
        <v>98.672031047100006</v>
      </c>
      <c r="I28" s="55">
        <v>-0.47</v>
      </c>
      <c r="J28" s="56">
        <v>954</v>
      </c>
      <c r="K28" s="57">
        <v>96.838447105</v>
      </c>
      <c r="L28" s="55">
        <v>-0.02</v>
      </c>
      <c r="M28" s="56">
        <v>693</v>
      </c>
    </row>
    <row r="29" spans="1:13" ht="24.75" customHeight="1" x14ac:dyDescent="0.2">
      <c r="A29" s="54">
        <v>40118</v>
      </c>
      <c r="B29" s="55">
        <v>101.4372583359</v>
      </c>
      <c r="C29" s="55">
        <v>3.23</v>
      </c>
      <c r="D29" s="56">
        <v>2211</v>
      </c>
      <c r="E29" s="57">
        <v>107.36463200830001</v>
      </c>
      <c r="F29" s="55">
        <v>10.18</v>
      </c>
      <c r="G29" s="56">
        <v>398</v>
      </c>
      <c r="H29" s="57">
        <v>99.703827522899999</v>
      </c>
      <c r="I29" s="55">
        <v>1.05</v>
      </c>
      <c r="J29" s="56">
        <v>1031</v>
      </c>
      <c r="K29" s="57">
        <v>98.9067088364</v>
      </c>
      <c r="L29" s="55">
        <v>2.14</v>
      </c>
      <c r="M29" s="56">
        <v>782</v>
      </c>
    </row>
    <row r="30" spans="1:13" ht="24.75" customHeight="1" thickBot="1" x14ac:dyDescent="0.25">
      <c r="A30" s="58">
        <v>40148</v>
      </c>
      <c r="B30" s="59">
        <v>99.126364856600006</v>
      </c>
      <c r="C30" s="59">
        <v>-2.2799999999999998</v>
      </c>
      <c r="D30" s="60">
        <v>2339</v>
      </c>
      <c r="E30" s="61">
        <v>102.1389481027</v>
      </c>
      <c r="F30" s="59">
        <v>-4.87</v>
      </c>
      <c r="G30" s="60">
        <v>446</v>
      </c>
      <c r="H30" s="61">
        <v>97.300203430799996</v>
      </c>
      <c r="I30" s="59">
        <v>-2.41</v>
      </c>
      <c r="J30" s="60">
        <v>1141</v>
      </c>
      <c r="K30" s="61">
        <v>99.126893656500002</v>
      </c>
      <c r="L30" s="59">
        <v>0.22</v>
      </c>
      <c r="M30" s="60">
        <v>752</v>
      </c>
    </row>
    <row r="31" spans="1:13" ht="24.75" customHeight="1" x14ac:dyDescent="0.2">
      <c r="A31" s="50">
        <v>40179</v>
      </c>
      <c r="B31" s="51">
        <v>99.848686164499995</v>
      </c>
      <c r="C31" s="51">
        <v>0.73</v>
      </c>
      <c r="D31" s="52">
        <v>1549</v>
      </c>
      <c r="E31" s="53">
        <v>100.63301923340001</v>
      </c>
      <c r="F31" s="51">
        <v>-1.47</v>
      </c>
      <c r="G31" s="52">
        <v>297</v>
      </c>
      <c r="H31" s="53">
        <v>98.531030719300006</v>
      </c>
      <c r="I31" s="51">
        <v>1.26</v>
      </c>
      <c r="J31" s="52">
        <v>693</v>
      </c>
      <c r="K31" s="53">
        <v>99.437327525100002</v>
      </c>
      <c r="L31" s="51">
        <v>0.31</v>
      </c>
      <c r="M31" s="52">
        <v>559</v>
      </c>
    </row>
    <row r="32" spans="1:13" ht="24.75" customHeight="1" x14ac:dyDescent="0.2">
      <c r="A32" s="54">
        <v>40210</v>
      </c>
      <c r="B32" s="55">
        <v>99.712659198899999</v>
      </c>
      <c r="C32" s="55">
        <v>-0.14000000000000001</v>
      </c>
      <c r="D32" s="56">
        <v>1909</v>
      </c>
      <c r="E32" s="57">
        <v>107.27493620440001</v>
      </c>
      <c r="F32" s="55">
        <v>6.6</v>
      </c>
      <c r="G32" s="56">
        <v>333</v>
      </c>
      <c r="H32" s="57">
        <v>98.665901492800003</v>
      </c>
      <c r="I32" s="55">
        <v>0.14000000000000001</v>
      </c>
      <c r="J32" s="56">
        <v>897</v>
      </c>
      <c r="K32" s="57">
        <v>99.672219334299996</v>
      </c>
      <c r="L32" s="55">
        <v>0.24</v>
      </c>
      <c r="M32" s="56">
        <v>679</v>
      </c>
    </row>
    <row r="33" spans="1:13" ht="24.75" customHeight="1" x14ac:dyDescent="0.2">
      <c r="A33" s="54">
        <v>40238</v>
      </c>
      <c r="B33" s="55">
        <v>100.4166679633</v>
      </c>
      <c r="C33" s="55">
        <v>0.71</v>
      </c>
      <c r="D33" s="56">
        <v>2834</v>
      </c>
      <c r="E33" s="57">
        <v>102.6733168423</v>
      </c>
      <c r="F33" s="55">
        <v>-4.29</v>
      </c>
      <c r="G33" s="56">
        <v>487</v>
      </c>
      <c r="H33" s="57">
        <v>100.23200825719999</v>
      </c>
      <c r="I33" s="55">
        <v>1.59</v>
      </c>
      <c r="J33" s="56">
        <v>1321</v>
      </c>
      <c r="K33" s="57">
        <v>99.423961776300004</v>
      </c>
      <c r="L33" s="55">
        <v>-0.25</v>
      </c>
      <c r="M33" s="56">
        <v>1026</v>
      </c>
    </row>
    <row r="34" spans="1:13" ht="24.75" customHeight="1" x14ac:dyDescent="0.2">
      <c r="A34" s="54">
        <v>40269</v>
      </c>
      <c r="B34" s="55">
        <v>99.023801067600004</v>
      </c>
      <c r="C34" s="55">
        <v>-1.39</v>
      </c>
      <c r="D34" s="56">
        <v>2165</v>
      </c>
      <c r="E34" s="57">
        <v>95.456024369399998</v>
      </c>
      <c r="F34" s="55">
        <v>-7.03</v>
      </c>
      <c r="G34" s="56">
        <v>408</v>
      </c>
      <c r="H34" s="57">
        <v>100.6817932383</v>
      </c>
      <c r="I34" s="55">
        <v>0.45</v>
      </c>
      <c r="J34" s="56">
        <v>997</v>
      </c>
      <c r="K34" s="57">
        <v>98.517505296699994</v>
      </c>
      <c r="L34" s="55">
        <v>-0.91</v>
      </c>
      <c r="M34" s="56">
        <v>760</v>
      </c>
    </row>
    <row r="35" spans="1:13" ht="24.75" customHeight="1" x14ac:dyDescent="0.2">
      <c r="A35" s="54">
        <v>40299</v>
      </c>
      <c r="B35" s="55">
        <v>98.933290544200005</v>
      </c>
      <c r="C35" s="55">
        <v>-0.09</v>
      </c>
      <c r="D35" s="56">
        <v>1907</v>
      </c>
      <c r="E35" s="57">
        <v>100.29508482510001</v>
      </c>
      <c r="F35" s="55">
        <v>5.07</v>
      </c>
      <c r="G35" s="56">
        <v>372</v>
      </c>
      <c r="H35" s="57">
        <v>99.767451384799998</v>
      </c>
      <c r="I35" s="55">
        <v>-0.91</v>
      </c>
      <c r="J35" s="56">
        <v>890</v>
      </c>
      <c r="K35" s="57">
        <v>97.036620280199998</v>
      </c>
      <c r="L35" s="55">
        <v>-1.5</v>
      </c>
      <c r="M35" s="56">
        <v>645</v>
      </c>
    </row>
    <row r="36" spans="1:13" ht="24.75" customHeight="1" x14ac:dyDescent="0.2">
      <c r="A36" s="54">
        <v>40330</v>
      </c>
      <c r="B36" s="55">
        <v>99.502913339100004</v>
      </c>
      <c r="C36" s="55">
        <v>0.57999999999999996</v>
      </c>
      <c r="D36" s="56">
        <v>2325</v>
      </c>
      <c r="E36" s="57">
        <v>99.711798639600005</v>
      </c>
      <c r="F36" s="55">
        <v>-0.57999999999999996</v>
      </c>
      <c r="G36" s="56">
        <v>537</v>
      </c>
      <c r="H36" s="57">
        <v>100.369394587</v>
      </c>
      <c r="I36" s="55">
        <v>0.6</v>
      </c>
      <c r="J36" s="56">
        <v>988</v>
      </c>
      <c r="K36" s="57">
        <v>98.8409226948</v>
      </c>
      <c r="L36" s="55">
        <v>1.86</v>
      </c>
      <c r="M36" s="56">
        <v>800</v>
      </c>
    </row>
    <row r="37" spans="1:13" ht="24.75" customHeight="1" x14ac:dyDescent="0.2">
      <c r="A37" s="54">
        <v>40360</v>
      </c>
      <c r="B37" s="55">
        <v>99.996978819999995</v>
      </c>
      <c r="C37" s="55">
        <v>0.5</v>
      </c>
      <c r="D37" s="56">
        <v>2399</v>
      </c>
      <c r="E37" s="57">
        <v>100.04556440410001</v>
      </c>
      <c r="F37" s="55">
        <v>0.33</v>
      </c>
      <c r="G37" s="56">
        <v>459</v>
      </c>
      <c r="H37" s="57">
        <v>100.87541326100001</v>
      </c>
      <c r="I37" s="55">
        <v>0.5</v>
      </c>
      <c r="J37" s="56">
        <v>1092</v>
      </c>
      <c r="K37" s="57">
        <v>99.370579206499997</v>
      </c>
      <c r="L37" s="55">
        <v>0.54</v>
      </c>
      <c r="M37" s="56">
        <v>848</v>
      </c>
    </row>
    <row r="38" spans="1:13" ht="24.75" customHeight="1" x14ac:dyDescent="0.2">
      <c r="A38" s="54">
        <v>40391</v>
      </c>
      <c r="B38" s="55">
        <v>99.374447073200002</v>
      </c>
      <c r="C38" s="55">
        <v>-0.62</v>
      </c>
      <c r="D38" s="56">
        <v>2147</v>
      </c>
      <c r="E38" s="57">
        <v>99.706341031099996</v>
      </c>
      <c r="F38" s="55">
        <v>-0.34</v>
      </c>
      <c r="G38" s="56">
        <v>462</v>
      </c>
      <c r="H38" s="57">
        <v>98.847135714199993</v>
      </c>
      <c r="I38" s="55">
        <v>-2.0099999999999998</v>
      </c>
      <c r="J38" s="56">
        <v>964</v>
      </c>
      <c r="K38" s="57">
        <v>98.484573880200003</v>
      </c>
      <c r="L38" s="55">
        <v>-0.89</v>
      </c>
      <c r="M38" s="56">
        <v>721</v>
      </c>
    </row>
    <row r="39" spans="1:13" ht="24.75" customHeight="1" x14ac:dyDescent="0.2">
      <c r="A39" s="54">
        <v>40422</v>
      </c>
      <c r="B39" s="55">
        <v>100.2229732536</v>
      </c>
      <c r="C39" s="55">
        <v>0.85</v>
      </c>
      <c r="D39" s="56">
        <v>2344</v>
      </c>
      <c r="E39" s="57">
        <v>99.270890984000005</v>
      </c>
      <c r="F39" s="55">
        <v>-0.44</v>
      </c>
      <c r="G39" s="56">
        <v>458</v>
      </c>
      <c r="H39" s="57">
        <v>99.407057117600004</v>
      </c>
      <c r="I39" s="55">
        <v>0.56999999999999995</v>
      </c>
      <c r="J39" s="56">
        <v>1105</v>
      </c>
      <c r="K39" s="57">
        <v>103.38716056680001</v>
      </c>
      <c r="L39" s="55">
        <v>4.9800000000000004</v>
      </c>
      <c r="M39" s="56">
        <v>781</v>
      </c>
    </row>
    <row r="40" spans="1:13" ht="24.75" customHeight="1" x14ac:dyDescent="0.2">
      <c r="A40" s="54">
        <v>40452</v>
      </c>
      <c r="B40" s="55">
        <v>103.7359443985</v>
      </c>
      <c r="C40" s="55">
        <v>3.51</v>
      </c>
      <c r="D40" s="56">
        <v>2301</v>
      </c>
      <c r="E40" s="57">
        <v>105.33170263549999</v>
      </c>
      <c r="F40" s="55">
        <v>6.11</v>
      </c>
      <c r="G40" s="56">
        <v>461</v>
      </c>
      <c r="H40" s="57">
        <v>102.698516858</v>
      </c>
      <c r="I40" s="55">
        <v>3.31</v>
      </c>
      <c r="J40" s="56">
        <v>1082</v>
      </c>
      <c r="K40" s="57">
        <v>102.6809219432</v>
      </c>
      <c r="L40" s="55">
        <v>-0.68</v>
      </c>
      <c r="M40" s="56">
        <v>758</v>
      </c>
    </row>
    <row r="41" spans="1:13" ht="24.75" customHeight="1" x14ac:dyDescent="0.2">
      <c r="A41" s="54">
        <v>40483</v>
      </c>
      <c r="B41" s="55">
        <v>100.2197942663</v>
      </c>
      <c r="C41" s="55">
        <v>-3.39</v>
      </c>
      <c r="D41" s="56">
        <v>2411</v>
      </c>
      <c r="E41" s="57">
        <v>95.875529697999994</v>
      </c>
      <c r="F41" s="55">
        <v>-8.98</v>
      </c>
      <c r="G41" s="56">
        <v>445</v>
      </c>
      <c r="H41" s="57">
        <v>100.68201682439999</v>
      </c>
      <c r="I41" s="55">
        <v>-1.96</v>
      </c>
      <c r="J41" s="56">
        <v>1156</v>
      </c>
      <c r="K41" s="57">
        <v>101.44599981330001</v>
      </c>
      <c r="L41" s="55">
        <v>-1.2</v>
      </c>
      <c r="M41" s="56">
        <v>810</v>
      </c>
    </row>
    <row r="42" spans="1:13" ht="24.75" customHeight="1" thickBot="1" x14ac:dyDescent="0.25">
      <c r="A42" s="58">
        <v>40513</v>
      </c>
      <c r="B42" s="59">
        <v>99.354468655299996</v>
      </c>
      <c r="C42" s="59">
        <v>-0.86</v>
      </c>
      <c r="D42" s="60">
        <v>2767</v>
      </c>
      <c r="E42" s="61">
        <v>94.827179074</v>
      </c>
      <c r="F42" s="59">
        <v>-1.0900000000000001</v>
      </c>
      <c r="G42" s="60">
        <v>534</v>
      </c>
      <c r="H42" s="61">
        <v>99.448521470100005</v>
      </c>
      <c r="I42" s="59">
        <v>-1.23</v>
      </c>
      <c r="J42" s="60">
        <v>1358</v>
      </c>
      <c r="K42" s="61">
        <v>101.47412293950001</v>
      </c>
      <c r="L42" s="59">
        <v>0.03</v>
      </c>
      <c r="M42" s="60">
        <v>875</v>
      </c>
    </row>
    <row r="43" spans="1:13" ht="24.75" customHeight="1" x14ac:dyDescent="0.2">
      <c r="A43" s="50">
        <v>40544</v>
      </c>
      <c r="B43" s="51">
        <v>99.940052635300006</v>
      </c>
      <c r="C43" s="51">
        <v>0.59</v>
      </c>
      <c r="D43" s="52">
        <v>1762</v>
      </c>
      <c r="E43" s="53">
        <v>96.246968424200006</v>
      </c>
      <c r="F43" s="51">
        <v>1.5</v>
      </c>
      <c r="G43" s="52">
        <v>366</v>
      </c>
      <c r="H43" s="53">
        <v>99.157021184399994</v>
      </c>
      <c r="I43" s="51">
        <v>-0.28999999999999998</v>
      </c>
      <c r="J43" s="52">
        <v>780</v>
      </c>
      <c r="K43" s="53">
        <v>103.3437051371</v>
      </c>
      <c r="L43" s="51">
        <v>1.84</v>
      </c>
      <c r="M43" s="52">
        <v>616</v>
      </c>
    </row>
    <row r="44" spans="1:13" ht="24.75" customHeight="1" x14ac:dyDescent="0.2">
      <c r="A44" s="54">
        <v>40575</v>
      </c>
      <c r="B44" s="55">
        <v>100.28098358130001</v>
      </c>
      <c r="C44" s="55">
        <v>0.34</v>
      </c>
      <c r="D44" s="56">
        <v>1865</v>
      </c>
      <c r="E44" s="57">
        <v>98.037978820099994</v>
      </c>
      <c r="F44" s="55">
        <v>1.86</v>
      </c>
      <c r="G44" s="56">
        <v>374</v>
      </c>
      <c r="H44" s="57">
        <v>102.045661659</v>
      </c>
      <c r="I44" s="55">
        <v>2.91</v>
      </c>
      <c r="J44" s="56">
        <v>849</v>
      </c>
      <c r="K44" s="57">
        <v>102.27077855810001</v>
      </c>
      <c r="L44" s="55">
        <v>-1.04</v>
      </c>
      <c r="M44" s="56">
        <v>642</v>
      </c>
    </row>
    <row r="45" spans="1:13" ht="24.75" customHeight="1" x14ac:dyDescent="0.2">
      <c r="A45" s="54">
        <v>40603</v>
      </c>
      <c r="B45" s="55">
        <v>99.296414468600005</v>
      </c>
      <c r="C45" s="55">
        <v>-0.98</v>
      </c>
      <c r="D45" s="56">
        <v>2936</v>
      </c>
      <c r="E45" s="57">
        <v>96.165577700399993</v>
      </c>
      <c r="F45" s="55">
        <v>-1.91</v>
      </c>
      <c r="G45" s="56">
        <v>566</v>
      </c>
      <c r="H45" s="57">
        <v>98.944901026300002</v>
      </c>
      <c r="I45" s="55">
        <v>-3.04</v>
      </c>
      <c r="J45" s="56">
        <v>1341</v>
      </c>
      <c r="K45" s="57">
        <v>102.8906028225</v>
      </c>
      <c r="L45" s="55">
        <v>0.61</v>
      </c>
      <c r="M45" s="56">
        <v>1029</v>
      </c>
    </row>
    <row r="46" spans="1:13" ht="24.75" customHeight="1" x14ac:dyDescent="0.2">
      <c r="A46" s="54">
        <v>40634</v>
      </c>
      <c r="B46" s="55">
        <v>100.87920002609999</v>
      </c>
      <c r="C46" s="55">
        <v>1.59</v>
      </c>
      <c r="D46" s="56">
        <v>1985</v>
      </c>
      <c r="E46" s="57">
        <v>99.032612334099994</v>
      </c>
      <c r="F46" s="55">
        <v>2.98</v>
      </c>
      <c r="G46" s="56">
        <v>369</v>
      </c>
      <c r="H46" s="57">
        <v>100.44975706539999</v>
      </c>
      <c r="I46" s="55">
        <v>1.52</v>
      </c>
      <c r="J46" s="56">
        <v>958</v>
      </c>
      <c r="K46" s="57">
        <v>103.2259336151</v>
      </c>
      <c r="L46" s="55">
        <v>0.33</v>
      </c>
      <c r="M46" s="56">
        <v>658</v>
      </c>
    </row>
    <row r="47" spans="1:13" ht="24.75" customHeight="1" x14ac:dyDescent="0.2">
      <c r="A47" s="54">
        <v>40664</v>
      </c>
      <c r="B47" s="55">
        <v>99.813952909199998</v>
      </c>
      <c r="C47" s="55">
        <v>-1.06</v>
      </c>
      <c r="D47" s="56">
        <v>1985</v>
      </c>
      <c r="E47" s="57">
        <v>95.472811968100004</v>
      </c>
      <c r="F47" s="55">
        <v>-3.59</v>
      </c>
      <c r="G47" s="56">
        <v>466</v>
      </c>
      <c r="H47" s="57">
        <v>100.71476659139999</v>
      </c>
      <c r="I47" s="55">
        <v>0.26</v>
      </c>
      <c r="J47" s="56">
        <v>908</v>
      </c>
      <c r="K47" s="57">
        <v>102.74936519080001</v>
      </c>
      <c r="L47" s="55">
        <v>-0.46</v>
      </c>
      <c r="M47" s="56">
        <v>611</v>
      </c>
    </row>
    <row r="48" spans="1:13" ht="24.75" customHeight="1" x14ac:dyDescent="0.2">
      <c r="A48" s="54">
        <v>40695</v>
      </c>
      <c r="B48" s="55">
        <v>100.610547856</v>
      </c>
      <c r="C48" s="55">
        <v>0.8</v>
      </c>
      <c r="D48" s="56">
        <v>2359</v>
      </c>
      <c r="E48" s="57">
        <v>104.46028408870001</v>
      </c>
      <c r="F48" s="55">
        <v>9.41</v>
      </c>
      <c r="G48" s="56">
        <v>546</v>
      </c>
      <c r="H48" s="57">
        <v>98.040444803499994</v>
      </c>
      <c r="I48" s="55">
        <v>-2.66</v>
      </c>
      <c r="J48" s="56">
        <v>1090</v>
      </c>
      <c r="K48" s="57">
        <v>103.88448826539999</v>
      </c>
      <c r="L48" s="55">
        <v>1.1000000000000001</v>
      </c>
      <c r="M48" s="56">
        <v>723</v>
      </c>
    </row>
    <row r="49" spans="1:13" ht="24.75" customHeight="1" x14ac:dyDescent="0.2">
      <c r="A49" s="54">
        <v>40725</v>
      </c>
      <c r="B49" s="55">
        <v>100.1044539005</v>
      </c>
      <c r="C49" s="55">
        <v>-0.5</v>
      </c>
      <c r="D49" s="56">
        <v>2186</v>
      </c>
      <c r="E49" s="57">
        <v>96.642805531400001</v>
      </c>
      <c r="F49" s="55">
        <v>-7.48</v>
      </c>
      <c r="G49" s="56">
        <v>476</v>
      </c>
      <c r="H49" s="57">
        <v>100.9461889562</v>
      </c>
      <c r="I49" s="55">
        <v>2.96</v>
      </c>
      <c r="J49" s="56">
        <v>1068</v>
      </c>
      <c r="K49" s="57">
        <v>102.0971324237</v>
      </c>
      <c r="L49" s="55">
        <v>-1.72</v>
      </c>
      <c r="M49" s="56">
        <v>642</v>
      </c>
    </row>
    <row r="50" spans="1:13" ht="24.75" customHeight="1" x14ac:dyDescent="0.2">
      <c r="A50" s="54">
        <v>40756</v>
      </c>
      <c r="B50" s="55">
        <v>101.8567742518</v>
      </c>
      <c r="C50" s="55">
        <v>1.75</v>
      </c>
      <c r="D50" s="56">
        <v>2143</v>
      </c>
      <c r="E50" s="57">
        <v>99.4270126097</v>
      </c>
      <c r="F50" s="55">
        <v>2.88</v>
      </c>
      <c r="G50" s="56">
        <v>466</v>
      </c>
      <c r="H50" s="57">
        <v>100.3395488279</v>
      </c>
      <c r="I50" s="55">
        <v>-0.6</v>
      </c>
      <c r="J50" s="56">
        <v>947</v>
      </c>
      <c r="K50" s="57">
        <v>104.2461991684</v>
      </c>
      <c r="L50" s="55">
        <v>2.1</v>
      </c>
      <c r="M50" s="56">
        <v>730</v>
      </c>
    </row>
    <row r="51" spans="1:13" ht="24.75" customHeight="1" x14ac:dyDescent="0.2">
      <c r="A51" s="54">
        <v>40787</v>
      </c>
      <c r="B51" s="55">
        <v>99.223551018099997</v>
      </c>
      <c r="C51" s="55">
        <v>-2.59</v>
      </c>
      <c r="D51" s="56">
        <v>2337</v>
      </c>
      <c r="E51" s="57">
        <v>93.609507614999998</v>
      </c>
      <c r="F51" s="55">
        <v>-5.85</v>
      </c>
      <c r="G51" s="56">
        <v>534</v>
      </c>
      <c r="H51" s="57">
        <v>100.49694759819999</v>
      </c>
      <c r="I51" s="55">
        <v>0.16</v>
      </c>
      <c r="J51" s="56">
        <v>1106</v>
      </c>
      <c r="K51" s="57">
        <v>102.32127946609999</v>
      </c>
      <c r="L51" s="55">
        <v>-1.85</v>
      </c>
      <c r="M51" s="56">
        <v>697</v>
      </c>
    </row>
    <row r="52" spans="1:13" ht="24.75" customHeight="1" x14ac:dyDescent="0.2">
      <c r="A52" s="54">
        <v>40817</v>
      </c>
      <c r="B52" s="55">
        <v>99.338567760700002</v>
      </c>
      <c r="C52" s="55">
        <v>0.12</v>
      </c>
      <c r="D52" s="56">
        <v>2041</v>
      </c>
      <c r="E52" s="57">
        <v>90.364164359</v>
      </c>
      <c r="F52" s="55">
        <v>-3.47</v>
      </c>
      <c r="G52" s="56">
        <v>438</v>
      </c>
      <c r="H52" s="57">
        <v>100.6341707773</v>
      </c>
      <c r="I52" s="55">
        <v>0.14000000000000001</v>
      </c>
      <c r="J52" s="56">
        <v>963</v>
      </c>
      <c r="K52" s="57">
        <v>102.62785741490001</v>
      </c>
      <c r="L52" s="55">
        <v>0.3</v>
      </c>
      <c r="M52" s="56">
        <v>640</v>
      </c>
    </row>
    <row r="53" spans="1:13" ht="24.75" customHeight="1" x14ac:dyDescent="0.2">
      <c r="A53" s="54">
        <v>40848</v>
      </c>
      <c r="B53" s="55">
        <v>99.776382138399995</v>
      </c>
      <c r="C53" s="55">
        <v>0.44</v>
      </c>
      <c r="D53" s="56">
        <v>2294</v>
      </c>
      <c r="E53" s="57">
        <v>96.677567766699994</v>
      </c>
      <c r="F53" s="55">
        <v>6.99</v>
      </c>
      <c r="G53" s="56">
        <v>484</v>
      </c>
      <c r="H53" s="57">
        <v>99.1683603484</v>
      </c>
      <c r="I53" s="55">
        <v>-1.46</v>
      </c>
      <c r="J53" s="56">
        <v>1129</v>
      </c>
      <c r="K53" s="57">
        <v>103.1101353717</v>
      </c>
      <c r="L53" s="55">
        <v>0.47</v>
      </c>
      <c r="M53" s="56">
        <v>681</v>
      </c>
    </row>
    <row r="54" spans="1:13" ht="24.75" customHeight="1" thickBot="1" x14ac:dyDescent="0.25">
      <c r="A54" s="58">
        <v>40878</v>
      </c>
      <c r="B54" s="59">
        <v>99.421388910199994</v>
      </c>
      <c r="C54" s="59">
        <v>-0.36</v>
      </c>
      <c r="D54" s="60">
        <v>2578</v>
      </c>
      <c r="E54" s="61">
        <v>93.763257051300002</v>
      </c>
      <c r="F54" s="59">
        <v>-3.01</v>
      </c>
      <c r="G54" s="60">
        <v>568</v>
      </c>
      <c r="H54" s="61">
        <v>100.34635047579999</v>
      </c>
      <c r="I54" s="59">
        <v>1.19</v>
      </c>
      <c r="J54" s="60">
        <v>1292</v>
      </c>
      <c r="K54" s="61">
        <v>102.3705771268</v>
      </c>
      <c r="L54" s="59">
        <v>-0.72</v>
      </c>
      <c r="M54" s="60">
        <v>718</v>
      </c>
    </row>
    <row r="55" spans="1:13" ht="24.75" customHeight="1" x14ac:dyDescent="0.2">
      <c r="A55" s="50">
        <v>40909</v>
      </c>
      <c r="B55" s="51">
        <v>99.849855600400005</v>
      </c>
      <c r="C55" s="51">
        <v>0.43</v>
      </c>
      <c r="D55" s="52">
        <v>1619</v>
      </c>
      <c r="E55" s="53">
        <v>97.315516400999996</v>
      </c>
      <c r="F55" s="51">
        <v>3.79</v>
      </c>
      <c r="G55" s="52">
        <v>322</v>
      </c>
      <c r="H55" s="53">
        <v>99.960083716300005</v>
      </c>
      <c r="I55" s="51">
        <v>-0.38</v>
      </c>
      <c r="J55" s="52">
        <v>767</v>
      </c>
      <c r="K55" s="53">
        <v>100.8732151853</v>
      </c>
      <c r="L55" s="51">
        <v>-1.46</v>
      </c>
      <c r="M55" s="52">
        <v>530</v>
      </c>
    </row>
    <row r="56" spans="1:13" ht="24.75" customHeight="1" x14ac:dyDescent="0.2">
      <c r="A56" s="54">
        <v>40940</v>
      </c>
      <c r="B56" s="55">
        <v>99.025996470099997</v>
      </c>
      <c r="C56" s="55">
        <v>-0.83</v>
      </c>
      <c r="D56" s="56">
        <v>2014</v>
      </c>
      <c r="E56" s="57">
        <v>94.119059492800005</v>
      </c>
      <c r="F56" s="55">
        <v>-3.28</v>
      </c>
      <c r="G56" s="56">
        <v>428</v>
      </c>
      <c r="H56" s="57">
        <v>100.11809178590001</v>
      </c>
      <c r="I56" s="55">
        <v>0.16</v>
      </c>
      <c r="J56" s="56">
        <v>932</v>
      </c>
      <c r="K56" s="57">
        <v>105.2605465381</v>
      </c>
      <c r="L56" s="55">
        <v>4.3499999999999996</v>
      </c>
      <c r="M56" s="56">
        <v>654</v>
      </c>
    </row>
    <row r="57" spans="1:13" ht="24.75" customHeight="1" x14ac:dyDescent="0.2">
      <c r="A57" s="54">
        <v>40969</v>
      </c>
      <c r="B57" s="55">
        <v>100.2646115929</v>
      </c>
      <c r="C57" s="55">
        <v>1.25</v>
      </c>
      <c r="D57" s="56">
        <v>3076</v>
      </c>
      <c r="E57" s="57">
        <v>100.01596790569999</v>
      </c>
      <c r="F57" s="55">
        <v>6.27</v>
      </c>
      <c r="G57" s="56">
        <v>619</v>
      </c>
      <c r="H57" s="57">
        <v>98.822922957800003</v>
      </c>
      <c r="I57" s="55">
        <v>-1.29</v>
      </c>
      <c r="J57" s="56">
        <v>1458</v>
      </c>
      <c r="K57" s="57">
        <v>104.1117108653</v>
      </c>
      <c r="L57" s="55">
        <v>-1.0900000000000001</v>
      </c>
      <c r="M57" s="56">
        <v>999</v>
      </c>
    </row>
    <row r="58" spans="1:13" ht="24.75" customHeight="1" x14ac:dyDescent="0.2">
      <c r="A58" s="54">
        <v>41000</v>
      </c>
      <c r="B58" s="59">
        <v>99.085885795400003</v>
      </c>
      <c r="C58" s="59">
        <v>-1.18</v>
      </c>
      <c r="D58" s="60">
        <v>2191</v>
      </c>
      <c r="E58" s="61">
        <v>94.907337930899999</v>
      </c>
      <c r="F58" s="59">
        <v>-5.1100000000000003</v>
      </c>
      <c r="G58" s="60">
        <v>418</v>
      </c>
      <c r="H58" s="61">
        <v>98.606893358099995</v>
      </c>
      <c r="I58" s="59">
        <v>-0.22</v>
      </c>
      <c r="J58" s="60">
        <v>1042</v>
      </c>
      <c r="K58" s="61">
        <v>104.0255880048</v>
      </c>
      <c r="L58" s="59">
        <v>-0.08</v>
      </c>
      <c r="M58" s="60">
        <v>731</v>
      </c>
    </row>
    <row r="59" spans="1:13" ht="24.75" customHeight="1" x14ac:dyDescent="0.2">
      <c r="A59" s="72">
        <v>41030</v>
      </c>
      <c r="B59" s="73">
        <v>100.2205892994</v>
      </c>
      <c r="C59" s="59">
        <v>1.1499999999999999</v>
      </c>
      <c r="D59" s="60">
        <v>2147</v>
      </c>
      <c r="E59" s="73">
        <v>99.129915982599996</v>
      </c>
      <c r="F59" s="59">
        <v>4.45</v>
      </c>
      <c r="G59" s="74">
        <v>487</v>
      </c>
      <c r="H59" s="73">
        <v>98.531464568800004</v>
      </c>
      <c r="I59" s="59">
        <v>-0.08</v>
      </c>
      <c r="J59" s="60">
        <v>952</v>
      </c>
      <c r="K59" s="73">
        <v>105.019983388</v>
      </c>
      <c r="L59" s="59">
        <v>0.96</v>
      </c>
      <c r="M59" s="60">
        <v>708</v>
      </c>
    </row>
    <row r="60" spans="1:13" ht="24.75" customHeight="1" x14ac:dyDescent="0.2">
      <c r="A60" s="72">
        <v>41061</v>
      </c>
      <c r="B60" s="73">
        <v>99.490651731599996</v>
      </c>
      <c r="C60" s="75">
        <v>-0.73</v>
      </c>
      <c r="D60" s="60">
        <v>2317</v>
      </c>
      <c r="E60" s="73">
        <v>97.092176662499995</v>
      </c>
      <c r="F60" s="75">
        <v>-2.06</v>
      </c>
      <c r="G60" s="74">
        <v>531</v>
      </c>
      <c r="H60" s="73">
        <v>98.714315757400001</v>
      </c>
      <c r="I60" s="75">
        <v>0.19</v>
      </c>
      <c r="J60" s="74">
        <v>1065</v>
      </c>
      <c r="K60" s="73">
        <v>104.8481711476</v>
      </c>
      <c r="L60" s="75">
        <v>-0.16</v>
      </c>
      <c r="M60" s="60">
        <v>721</v>
      </c>
    </row>
    <row r="61" spans="1:13" ht="24.75" customHeight="1" x14ac:dyDescent="0.2">
      <c r="A61" s="72">
        <v>41091</v>
      </c>
      <c r="B61" s="73">
        <v>98.834183030199995</v>
      </c>
      <c r="C61" s="75">
        <v>-0.66</v>
      </c>
      <c r="D61" s="60">
        <v>2375</v>
      </c>
      <c r="E61" s="73">
        <v>100.0664262168</v>
      </c>
      <c r="F61" s="75">
        <v>3.06</v>
      </c>
      <c r="G61" s="74">
        <v>522</v>
      </c>
      <c r="H61" s="73">
        <v>96.666624582599994</v>
      </c>
      <c r="I61" s="75">
        <v>-2.0699999999999998</v>
      </c>
      <c r="J61" s="74">
        <v>1147</v>
      </c>
      <c r="K61" s="73">
        <v>102.61254433880001</v>
      </c>
      <c r="L61" s="75">
        <v>-2.13</v>
      </c>
      <c r="M61" s="60">
        <v>706</v>
      </c>
    </row>
    <row r="62" spans="1:13" ht="24.75" customHeight="1" x14ac:dyDescent="0.2">
      <c r="A62" s="72">
        <v>41122</v>
      </c>
      <c r="B62" s="73">
        <v>99.878221932100004</v>
      </c>
      <c r="C62" s="75">
        <v>1.06</v>
      </c>
      <c r="D62" s="60">
        <v>2157</v>
      </c>
      <c r="E62" s="73">
        <v>97.533281669900006</v>
      </c>
      <c r="F62" s="75">
        <v>-2.5299999999999998</v>
      </c>
      <c r="G62" s="74">
        <v>484</v>
      </c>
      <c r="H62" s="73">
        <v>96.766674285199997</v>
      </c>
      <c r="I62" s="75">
        <v>0.1</v>
      </c>
      <c r="J62" s="74">
        <v>1005</v>
      </c>
      <c r="K62" s="73">
        <v>105.10651874840001</v>
      </c>
      <c r="L62" s="75">
        <v>2.4300000000000002</v>
      </c>
      <c r="M62" s="60">
        <v>668</v>
      </c>
    </row>
    <row r="63" spans="1:13" ht="24.75" customHeight="1" x14ac:dyDescent="0.2">
      <c r="A63" s="72">
        <v>41153</v>
      </c>
      <c r="B63" s="73">
        <v>100.243183845</v>
      </c>
      <c r="C63" s="75">
        <v>0.37</v>
      </c>
      <c r="D63" s="60">
        <v>2151</v>
      </c>
      <c r="E63" s="73">
        <v>96.804515726600002</v>
      </c>
      <c r="F63" s="75">
        <v>-0.75</v>
      </c>
      <c r="G63" s="74">
        <v>531</v>
      </c>
      <c r="H63" s="73">
        <v>99.486398600800001</v>
      </c>
      <c r="I63" s="75">
        <v>2.81</v>
      </c>
      <c r="J63" s="74">
        <v>1030</v>
      </c>
      <c r="K63" s="73">
        <v>105.5653609128</v>
      </c>
      <c r="L63" s="75">
        <v>0.44</v>
      </c>
      <c r="M63" s="60">
        <v>590</v>
      </c>
    </row>
    <row r="64" spans="1:13" ht="24.75" customHeight="1" x14ac:dyDescent="0.2">
      <c r="A64" s="72">
        <v>41183</v>
      </c>
      <c r="B64" s="73">
        <v>100.8587099742</v>
      </c>
      <c r="C64" s="75">
        <v>0.61</v>
      </c>
      <c r="D64" s="60">
        <v>2254</v>
      </c>
      <c r="E64" s="73">
        <v>102.49306418090001</v>
      </c>
      <c r="F64" s="75">
        <v>5.88</v>
      </c>
      <c r="G64" s="74">
        <v>472</v>
      </c>
      <c r="H64" s="73">
        <v>97.455541816099995</v>
      </c>
      <c r="I64" s="75">
        <v>-2.04</v>
      </c>
      <c r="J64" s="74">
        <v>1062</v>
      </c>
      <c r="K64" s="73">
        <v>104.8939683589</v>
      </c>
      <c r="L64" s="75">
        <v>-0.64</v>
      </c>
      <c r="M64" s="60">
        <v>720</v>
      </c>
    </row>
    <row r="65" spans="1:13" ht="24.75" customHeight="1" x14ac:dyDescent="0.2">
      <c r="A65" s="72">
        <v>41214</v>
      </c>
      <c r="B65" s="73">
        <v>100.5984845151</v>
      </c>
      <c r="C65" s="75">
        <v>-0.26</v>
      </c>
      <c r="D65" s="60">
        <v>2434</v>
      </c>
      <c r="E65" s="73">
        <v>97.206433623799995</v>
      </c>
      <c r="F65" s="75">
        <v>-5.16</v>
      </c>
      <c r="G65" s="74">
        <v>506</v>
      </c>
      <c r="H65" s="73">
        <v>99.373112612900002</v>
      </c>
      <c r="I65" s="75">
        <v>1.97</v>
      </c>
      <c r="J65" s="74">
        <v>1152</v>
      </c>
      <c r="K65" s="73">
        <v>105.7600366499</v>
      </c>
      <c r="L65" s="75">
        <v>0.83</v>
      </c>
      <c r="M65" s="60">
        <v>776</v>
      </c>
    </row>
    <row r="66" spans="1:13" ht="24.75" customHeight="1" thickBot="1" x14ac:dyDescent="0.25">
      <c r="A66" s="72">
        <v>41244</v>
      </c>
      <c r="B66" s="73">
        <v>102.0740193832</v>
      </c>
      <c r="C66" s="75">
        <v>1.47</v>
      </c>
      <c r="D66" s="60">
        <v>2633</v>
      </c>
      <c r="E66" s="73">
        <v>102.3564245028</v>
      </c>
      <c r="F66" s="75">
        <v>5.3</v>
      </c>
      <c r="G66" s="74">
        <v>650</v>
      </c>
      <c r="H66" s="73">
        <v>100.44249340109999</v>
      </c>
      <c r="I66" s="75">
        <v>1.08</v>
      </c>
      <c r="J66" s="74">
        <v>1253</v>
      </c>
      <c r="K66" s="73">
        <v>105.7865285341</v>
      </c>
      <c r="L66" s="75">
        <v>0.03</v>
      </c>
      <c r="M66" s="60">
        <v>730</v>
      </c>
    </row>
    <row r="67" spans="1:13" ht="24.75" customHeight="1" x14ac:dyDescent="0.2">
      <c r="A67" s="76">
        <v>41275</v>
      </c>
      <c r="B67" s="77">
        <v>100.16847175229999</v>
      </c>
      <c r="C67" s="78">
        <v>-1.87</v>
      </c>
      <c r="D67" s="52">
        <v>1753</v>
      </c>
      <c r="E67" s="77">
        <v>94.6489730893</v>
      </c>
      <c r="F67" s="78">
        <v>-7.53</v>
      </c>
      <c r="G67" s="79">
        <v>357</v>
      </c>
      <c r="H67" s="77">
        <v>100.4173623201</v>
      </c>
      <c r="I67" s="78">
        <v>-0.03</v>
      </c>
      <c r="J67" s="79">
        <v>787</v>
      </c>
      <c r="K67" s="77">
        <v>104.2213386354</v>
      </c>
      <c r="L67" s="78">
        <v>-1.48</v>
      </c>
      <c r="M67" s="52">
        <v>609</v>
      </c>
    </row>
    <row r="68" spans="1:13" ht="24.75" customHeight="1" x14ac:dyDescent="0.2">
      <c r="A68" s="72">
        <v>41306</v>
      </c>
      <c r="B68" s="73">
        <v>98.129099679099994</v>
      </c>
      <c r="C68" s="75">
        <v>-2.04</v>
      </c>
      <c r="D68" s="60">
        <v>2071</v>
      </c>
      <c r="E68" s="73">
        <v>96.534421495000004</v>
      </c>
      <c r="F68" s="75">
        <v>1.99</v>
      </c>
      <c r="G68" s="74">
        <v>412</v>
      </c>
      <c r="H68" s="73">
        <v>97.436892896499998</v>
      </c>
      <c r="I68" s="75">
        <v>-2.97</v>
      </c>
      <c r="J68" s="74">
        <v>930</v>
      </c>
      <c r="K68" s="73">
        <v>104.8278129094</v>
      </c>
      <c r="L68" s="75">
        <v>0.57999999999999996</v>
      </c>
      <c r="M68" s="60">
        <v>729</v>
      </c>
    </row>
    <row r="69" spans="1:13" ht="24.75" customHeight="1" x14ac:dyDescent="0.2">
      <c r="A69" s="72">
        <v>41334</v>
      </c>
      <c r="B69" s="73">
        <v>100.7297081168</v>
      </c>
      <c r="C69" s="75">
        <v>2.65</v>
      </c>
      <c r="D69" s="60">
        <v>3289</v>
      </c>
      <c r="E69" s="73">
        <v>97.529891360199997</v>
      </c>
      <c r="F69" s="75">
        <v>1.03</v>
      </c>
      <c r="G69" s="74">
        <v>580</v>
      </c>
      <c r="H69" s="73">
        <v>99.631201873199998</v>
      </c>
      <c r="I69" s="75">
        <v>2.25</v>
      </c>
      <c r="J69" s="74">
        <v>1550</v>
      </c>
      <c r="K69" s="73">
        <v>106.22654223479999</v>
      </c>
      <c r="L69" s="75">
        <v>1.33</v>
      </c>
      <c r="M69" s="60">
        <v>1159</v>
      </c>
    </row>
    <row r="70" spans="1:13" ht="24.75" customHeight="1" x14ac:dyDescent="0.2">
      <c r="A70" s="72">
        <v>41365</v>
      </c>
      <c r="B70" s="73">
        <v>100.213935877</v>
      </c>
      <c r="C70" s="75">
        <v>-0.51</v>
      </c>
      <c r="D70" s="60">
        <v>2482</v>
      </c>
      <c r="E70" s="73">
        <v>97.777481668199997</v>
      </c>
      <c r="F70" s="75">
        <v>0.25</v>
      </c>
      <c r="G70" s="74">
        <v>472</v>
      </c>
      <c r="H70" s="73">
        <v>98.072684601999995</v>
      </c>
      <c r="I70" s="75">
        <v>-1.56</v>
      </c>
      <c r="J70" s="74">
        <v>1080</v>
      </c>
      <c r="K70" s="73">
        <v>107.0197464303</v>
      </c>
      <c r="L70" s="75">
        <v>0.75</v>
      </c>
      <c r="M70" s="60">
        <v>930</v>
      </c>
    </row>
    <row r="71" spans="1:13" ht="24.75" customHeight="1" x14ac:dyDescent="0.2">
      <c r="A71" s="72">
        <v>41395</v>
      </c>
      <c r="B71" s="73">
        <v>102.52776505449999</v>
      </c>
      <c r="C71" s="75">
        <v>2.31</v>
      </c>
      <c r="D71" s="60">
        <v>2313</v>
      </c>
      <c r="E71" s="73">
        <v>100.7729906169</v>
      </c>
      <c r="F71" s="75">
        <v>3.06</v>
      </c>
      <c r="G71" s="74">
        <v>440</v>
      </c>
      <c r="H71" s="73">
        <v>100.01501455339999</v>
      </c>
      <c r="I71" s="75">
        <v>1.98</v>
      </c>
      <c r="J71" s="74">
        <v>1018</v>
      </c>
      <c r="K71" s="73">
        <v>109.5502787457</v>
      </c>
      <c r="L71" s="75">
        <v>2.36</v>
      </c>
      <c r="M71" s="60">
        <v>855</v>
      </c>
    </row>
    <row r="72" spans="1:13" ht="24.75" customHeight="1" x14ac:dyDescent="0.2">
      <c r="A72" s="72">
        <v>41426</v>
      </c>
      <c r="B72" s="73">
        <v>102.2136163568</v>
      </c>
      <c r="C72" s="75">
        <v>-0.31</v>
      </c>
      <c r="D72" s="60">
        <v>2483</v>
      </c>
      <c r="E72" s="73">
        <v>96.884584374699998</v>
      </c>
      <c r="F72" s="75">
        <v>-3.86</v>
      </c>
      <c r="G72" s="74">
        <v>534</v>
      </c>
      <c r="H72" s="73">
        <v>100.8278975083</v>
      </c>
      <c r="I72" s="75">
        <v>0.81</v>
      </c>
      <c r="J72" s="74">
        <v>1114</v>
      </c>
      <c r="K72" s="73">
        <v>110.35962019829999</v>
      </c>
      <c r="L72" s="75">
        <v>0.74</v>
      </c>
      <c r="M72" s="60">
        <v>835</v>
      </c>
    </row>
    <row r="73" spans="1:13" ht="24.75" customHeight="1" x14ac:dyDescent="0.2">
      <c r="A73" s="72">
        <v>41456</v>
      </c>
      <c r="B73" s="73">
        <v>102.65993147810001</v>
      </c>
      <c r="C73" s="75">
        <v>0.44</v>
      </c>
      <c r="D73" s="60">
        <v>2547</v>
      </c>
      <c r="E73" s="73">
        <v>97.474167201599997</v>
      </c>
      <c r="F73" s="75">
        <v>0.61</v>
      </c>
      <c r="G73" s="74">
        <v>557</v>
      </c>
      <c r="H73" s="73">
        <v>100.1055093674</v>
      </c>
      <c r="I73" s="75">
        <v>-0.72</v>
      </c>
      <c r="J73" s="74">
        <v>1111</v>
      </c>
      <c r="K73" s="73">
        <v>111.50686401580001</v>
      </c>
      <c r="L73" s="75">
        <v>1.04</v>
      </c>
      <c r="M73" s="60">
        <v>879</v>
      </c>
    </row>
    <row r="74" spans="1:13" ht="24.75" customHeight="1" x14ac:dyDescent="0.2">
      <c r="A74" s="80">
        <v>41487</v>
      </c>
      <c r="B74" s="81">
        <v>101.5919845107</v>
      </c>
      <c r="C74" s="82">
        <v>-1.04</v>
      </c>
      <c r="D74" s="56">
        <v>2245</v>
      </c>
      <c r="E74" s="81">
        <v>93.173753494600007</v>
      </c>
      <c r="F74" s="82">
        <v>-4.41</v>
      </c>
      <c r="G74" s="83">
        <v>509</v>
      </c>
      <c r="H74" s="81">
        <v>100.2238789038</v>
      </c>
      <c r="I74" s="82">
        <v>0.12</v>
      </c>
      <c r="J74" s="83">
        <v>1030</v>
      </c>
      <c r="K74" s="81">
        <v>108.82856443</v>
      </c>
      <c r="L74" s="82">
        <v>-2.4</v>
      </c>
      <c r="M74" s="56">
        <v>706</v>
      </c>
    </row>
    <row r="75" spans="1:13" ht="24.75" customHeight="1" x14ac:dyDescent="0.2">
      <c r="A75" s="72">
        <v>41518</v>
      </c>
      <c r="B75" s="73">
        <v>102.4476383591</v>
      </c>
      <c r="C75" s="75">
        <v>0.84</v>
      </c>
      <c r="D75" s="60">
        <v>2349</v>
      </c>
      <c r="E75" s="73">
        <v>100.5059456905</v>
      </c>
      <c r="F75" s="75">
        <v>7.87</v>
      </c>
      <c r="G75" s="74">
        <v>516</v>
      </c>
      <c r="H75" s="73">
        <v>99.438790885399996</v>
      </c>
      <c r="I75" s="75">
        <v>-0.78</v>
      </c>
      <c r="J75" s="74">
        <v>1114</v>
      </c>
      <c r="K75" s="73">
        <v>110.6987542391</v>
      </c>
      <c r="L75" s="75">
        <v>1.72</v>
      </c>
      <c r="M75" s="60">
        <v>719</v>
      </c>
    </row>
    <row r="76" spans="1:13" ht="24.75" customHeight="1" x14ac:dyDescent="0.2">
      <c r="A76" s="72">
        <v>41548</v>
      </c>
      <c r="B76" s="73">
        <v>100.9521273085</v>
      </c>
      <c r="C76" s="75">
        <v>-1.46</v>
      </c>
      <c r="D76" s="60">
        <v>2291</v>
      </c>
      <c r="E76" s="73">
        <v>96.648184268500003</v>
      </c>
      <c r="F76" s="75">
        <v>-3.84</v>
      </c>
      <c r="G76" s="74">
        <v>468</v>
      </c>
      <c r="H76" s="73">
        <v>98.172611071800006</v>
      </c>
      <c r="I76" s="75">
        <v>-1.27</v>
      </c>
      <c r="J76" s="74">
        <v>1114</v>
      </c>
      <c r="K76" s="73">
        <v>109.7015819235</v>
      </c>
      <c r="L76" s="75">
        <v>-0.9</v>
      </c>
      <c r="M76" s="60">
        <v>709</v>
      </c>
    </row>
    <row r="77" spans="1:13" ht="24.75" customHeight="1" x14ac:dyDescent="0.2">
      <c r="A77" s="72">
        <v>41579</v>
      </c>
      <c r="B77" s="73">
        <v>102.4704024948</v>
      </c>
      <c r="C77" s="75">
        <v>1.5</v>
      </c>
      <c r="D77" s="60">
        <v>2434</v>
      </c>
      <c r="E77" s="73">
        <v>98.0082143522</v>
      </c>
      <c r="F77" s="75">
        <v>1.41</v>
      </c>
      <c r="G77" s="74">
        <v>469</v>
      </c>
      <c r="H77" s="73">
        <v>100.0013629824</v>
      </c>
      <c r="I77" s="75">
        <v>1.86</v>
      </c>
      <c r="J77" s="74">
        <v>1166</v>
      </c>
      <c r="K77" s="73">
        <v>110.8983911447</v>
      </c>
      <c r="L77" s="75">
        <v>1.0900000000000001</v>
      </c>
      <c r="M77" s="60">
        <v>799</v>
      </c>
    </row>
    <row r="78" spans="1:13" ht="24.75" customHeight="1" thickBot="1" x14ac:dyDescent="0.25">
      <c r="A78" s="84">
        <v>41609</v>
      </c>
      <c r="B78" s="85">
        <v>103.42570474350001</v>
      </c>
      <c r="C78" s="86">
        <v>0.93</v>
      </c>
      <c r="D78" s="64">
        <v>2552</v>
      </c>
      <c r="E78" s="85">
        <v>98.979724273499997</v>
      </c>
      <c r="F78" s="86">
        <v>0.99</v>
      </c>
      <c r="G78" s="87">
        <v>544</v>
      </c>
      <c r="H78" s="85">
        <v>101.08538066600001</v>
      </c>
      <c r="I78" s="86">
        <v>1.08</v>
      </c>
      <c r="J78" s="87">
        <v>1227</v>
      </c>
      <c r="K78" s="85">
        <v>112.837763682</v>
      </c>
      <c r="L78" s="86">
        <v>1.75</v>
      </c>
      <c r="M78" s="64">
        <v>781</v>
      </c>
    </row>
    <row r="79" spans="1:13" ht="24.75" customHeight="1" x14ac:dyDescent="0.2">
      <c r="A79" s="72">
        <v>41640</v>
      </c>
      <c r="B79" s="73">
        <v>102.2794764463</v>
      </c>
      <c r="C79" s="75">
        <v>-1.1100000000000001</v>
      </c>
      <c r="D79" s="60">
        <v>1636</v>
      </c>
      <c r="E79" s="73">
        <v>98.787830400199994</v>
      </c>
      <c r="F79" s="75">
        <v>-0.19</v>
      </c>
      <c r="G79" s="74">
        <v>319</v>
      </c>
      <c r="H79" s="73">
        <v>99.456866685999998</v>
      </c>
      <c r="I79" s="75">
        <v>-1.61</v>
      </c>
      <c r="J79" s="74">
        <v>745</v>
      </c>
      <c r="K79" s="73">
        <v>110.7917613348</v>
      </c>
      <c r="L79" s="75">
        <v>-1.81</v>
      </c>
      <c r="M79" s="60">
        <v>572</v>
      </c>
    </row>
    <row r="80" spans="1:13" ht="24.75" customHeight="1" x14ac:dyDescent="0.2">
      <c r="A80" s="72">
        <v>41671</v>
      </c>
      <c r="B80" s="73">
        <v>102.8891279859</v>
      </c>
      <c r="C80" s="75">
        <v>0.6</v>
      </c>
      <c r="D80" s="60">
        <v>2119</v>
      </c>
      <c r="E80" s="73">
        <v>99.508307477399995</v>
      </c>
      <c r="F80" s="75">
        <v>0.73</v>
      </c>
      <c r="G80" s="74">
        <v>404</v>
      </c>
      <c r="H80" s="73">
        <v>99.835640488600006</v>
      </c>
      <c r="I80" s="75">
        <v>0.38</v>
      </c>
      <c r="J80" s="74">
        <v>945</v>
      </c>
      <c r="K80" s="73">
        <v>116.2606290379</v>
      </c>
      <c r="L80" s="75">
        <v>4.9400000000000004</v>
      </c>
      <c r="M80" s="60">
        <v>770</v>
      </c>
    </row>
    <row r="81" spans="1:13" ht="24.75" customHeight="1" x14ac:dyDescent="0.2">
      <c r="A81" s="80">
        <v>41699</v>
      </c>
      <c r="B81" s="81">
        <v>103.5936420283</v>
      </c>
      <c r="C81" s="82">
        <v>0.68</v>
      </c>
      <c r="D81" s="56">
        <v>3519</v>
      </c>
      <c r="E81" s="81">
        <v>96.898277167000003</v>
      </c>
      <c r="F81" s="82">
        <v>-2.62</v>
      </c>
      <c r="G81" s="83">
        <v>563</v>
      </c>
      <c r="H81" s="81">
        <v>101.3277057248</v>
      </c>
      <c r="I81" s="82">
        <v>1.49</v>
      </c>
      <c r="J81" s="83">
        <v>1638</v>
      </c>
      <c r="K81" s="81">
        <v>113.21454479729999</v>
      </c>
      <c r="L81" s="82">
        <v>-2.62</v>
      </c>
      <c r="M81" s="56">
        <v>1318</v>
      </c>
    </row>
    <row r="82" spans="1:13" ht="24.75" customHeight="1" x14ac:dyDescent="0.2">
      <c r="A82" s="88">
        <v>41730</v>
      </c>
      <c r="B82" s="81">
        <v>102.9988148592</v>
      </c>
      <c r="C82" s="82">
        <v>-0.56999999999999995</v>
      </c>
      <c r="D82" s="56">
        <v>1791</v>
      </c>
      <c r="E82" s="81">
        <v>97.079487282700001</v>
      </c>
      <c r="F82" s="82">
        <v>0.19</v>
      </c>
      <c r="G82" s="83">
        <v>303</v>
      </c>
      <c r="H82" s="81">
        <v>100.86327129270001</v>
      </c>
      <c r="I82" s="82">
        <v>-0.46</v>
      </c>
      <c r="J82" s="83">
        <v>693</v>
      </c>
      <c r="K82" s="81">
        <v>111.9854954987</v>
      </c>
      <c r="L82" s="82">
        <v>-1.0900000000000001</v>
      </c>
      <c r="M82" s="89">
        <v>795</v>
      </c>
    </row>
    <row r="83" spans="1:13" ht="24.75" customHeight="1" x14ac:dyDescent="0.2">
      <c r="A83" s="80">
        <v>41760</v>
      </c>
      <c r="B83" s="81">
        <v>102.4205415495</v>
      </c>
      <c r="C83" s="82">
        <v>-0.56000000000000005</v>
      </c>
      <c r="D83" s="56">
        <v>1864</v>
      </c>
      <c r="E83" s="81">
        <v>98.032044623199994</v>
      </c>
      <c r="F83" s="82">
        <v>0.98</v>
      </c>
      <c r="G83" s="83">
        <v>339</v>
      </c>
      <c r="H83" s="81">
        <v>99.495084122600005</v>
      </c>
      <c r="I83" s="82">
        <v>-1.36</v>
      </c>
      <c r="J83" s="83">
        <v>805</v>
      </c>
      <c r="K83" s="81">
        <v>112.6481123475</v>
      </c>
      <c r="L83" s="82">
        <v>0.59</v>
      </c>
      <c r="M83" s="56">
        <v>720</v>
      </c>
    </row>
    <row r="84" spans="1:13" ht="24.75" customHeight="1" x14ac:dyDescent="0.2">
      <c r="A84" s="80">
        <v>41791</v>
      </c>
      <c r="B84" s="81">
        <v>102.3873470624</v>
      </c>
      <c r="C84" s="82">
        <v>-0.03</v>
      </c>
      <c r="D84" s="56">
        <v>2156</v>
      </c>
      <c r="E84" s="81">
        <v>100.10456065389999</v>
      </c>
      <c r="F84" s="82">
        <v>2.11</v>
      </c>
      <c r="G84" s="83">
        <v>426</v>
      </c>
      <c r="H84" s="81">
        <v>98.263575229400004</v>
      </c>
      <c r="I84" s="82">
        <v>-1.24</v>
      </c>
      <c r="J84" s="83">
        <v>906</v>
      </c>
      <c r="K84" s="81">
        <v>112.3896886384</v>
      </c>
      <c r="L84" s="82">
        <v>-0.23</v>
      </c>
      <c r="M84" s="56">
        <v>824</v>
      </c>
    </row>
    <row r="85" spans="1:13" ht="24.75" customHeight="1" x14ac:dyDescent="0.2">
      <c r="A85" s="90">
        <v>41821</v>
      </c>
      <c r="B85" s="91">
        <v>102.3133574922</v>
      </c>
      <c r="C85" s="92">
        <v>-7.0000000000000007E-2</v>
      </c>
      <c r="D85" s="93">
        <v>2155</v>
      </c>
      <c r="E85" s="91">
        <v>95.204453214400004</v>
      </c>
      <c r="F85" s="92">
        <v>-4.8899999999999997</v>
      </c>
      <c r="G85" s="94">
        <v>432</v>
      </c>
      <c r="H85" s="91">
        <v>99.398270326700001</v>
      </c>
      <c r="I85" s="92">
        <v>1.1499999999999999</v>
      </c>
      <c r="J85" s="94">
        <v>972</v>
      </c>
      <c r="K85" s="91">
        <v>113.48973393129999</v>
      </c>
      <c r="L85" s="92">
        <v>0.98</v>
      </c>
      <c r="M85" s="93">
        <v>751</v>
      </c>
    </row>
    <row r="86" spans="1:13" ht="24.75" customHeight="1" x14ac:dyDescent="0.2">
      <c r="A86" s="72">
        <v>41852</v>
      </c>
      <c r="B86" s="73">
        <v>105.989492262</v>
      </c>
      <c r="C86" s="75">
        <v>3.59</v>
      </c>
      <c r="D86" s="60">
        <v>1837</v>
      </c>
      <c r="E86" s="73">
        <v>100.3802481893</v>
      </c>
      <c r="F86" s="75">
        <v>5.44</v>
      </c>
      <c r="G86" s="74">
        <v>347</v>
      </c>
      <c r="H86" s="73">
        <v>101.3621547411</v>
      </c>
      <c r="I86" s="75">
        <v>1.98</v>
      </c>
      <c r="J86" s="74">
        <v>831</v>
      </c>
      <c r="K86" s="73">
        <v>117.1279554669</v>
      </c>
      <c r="L86" s="75">
        <v>3.21</v>
      </c>
      <c r="M86" s="60">
        <v>659</v>
      </c>
    </row>
    <row r="87" spans="1:13" ht="24.75" customHeight="1" x14ac:dyDescent="0.2">
      <c r="A87" s="72">
        <v>41883</v>
      </c>
      <c r="B87" s="73">
        <v>101.6123931131</v>
      </c>
      <c r="C87" s="75">
        <v>-4.13</v>
      </c>
      <c r="D87" s="60">
        <v>2003</v>
      </c>
      <c r="E87" s="73">
        <v>95.225769101400005</v>
      </c>
      <c r="F87" s="75">
        <v>-5.13</v>
      </c>
      <c r="G87" s="74">
        <v>390</v>
      </c>
      <c r="H87" s="73">
        <v>97.098234308000002</v>
      </c>
      <c r="I87" s="75">
        <v>-4.21</v>
      </c>
      <c r="J87" s="74">
        <v>877</v>
      </c>
      <c r="K87" s="73">
        <v>115.73762623650001</v>
      </c>
      <c r="L87" s="75">
        <v>-1.19</v>
      </c>
      <c r="M87" s="60">
        <v>736</v>
      </c>
    </row>
    <row r="88" spans="1:13" ht="24.75" customHeight="1" x14ac:dyDescent="0.2">
      <c r="A88" s="72">
        <v>41913</v>
      </c>
      <c r="B88" s="73">
        <v>104.7871685744</v>
      </c>
      <c r="C88" s="75">
        <v>3.12</v>
      </c>
      <c r="D88" s="60">
        <v>2004</v>
      </c>
      <c r="E88" s="73">
        <v>98.356322929200005</v>
      </c>
      <c r="F88" s="75">
        <v>3.29</v>
      </c>
      <c r="G88" s="74">
        <v>381</v>
      </c>
      <c r="H88" s="73">
        <v>100.8149596274</v>
      </c>
      <c r="I88" s="75">
        <v>3.83</v>
      </c>
      <c r="J88" s="74">
        <v>867</v>
      </c>
      <c r="K88" s="73">
        <v>117.2434696609</v>
      </c>
      <c r="L88" s="75">
        <v>1.3</v>
      </c>
      <c r="M88" s="60">
        <v>756</v>
      </c>
    </row>
    <row r="89" spans="1:13" ht="24.75" customHeight="1" x14ac:dyDescent="0.2">
      <c r="A89" s="72">
        <v>41944</v>
      </c>
      <c r="B89" s="73">
        <v>103.22824369520001</v>
      </c>
      <c r="C89" s="75">
        <v>-1.49</v>
      </c>
      <c r="D89" s="60">
        <v>2000</v>
      </c>
      <c r="E89" s="73">
        <v>98.037019009800005</v>
      </c>
      <c r="F89" s="75">
        <v>-0.32</v>
      </c>
      <c r="G89" s="74">
        <v>364</v>
      </c>
      <c r="H89" s="73">
        <v>98.483231400500003</v>
      </c>
      <c r="I89" s="75">
        <v>-2.31</v>
      </c>
      <c r="J89" s="74">
        <v>905</v>
      </c>
      <c r="K89" s="73">
        <v>116.03214094240001</v>
      </c>
      <c r="L89" s="75">
        <v>-1.03</v>
      </c>
      <c r="M89" s="60">
        <v>731</v>
      </c>
    </row>
    <row r="90" spans="1:13" ht="24.75" customHeight="1" thickBot="1" x14ac:dyDescent="0.25">
      <c r="A90" s="84">
        <v>41974</v>
      </c>
      <c r="B90" s="85">
        <v>104.4397242328</v>
      </c>
      <c r="C90" s="86">
        <v>1.17</v>
      </c>
      <c r="D90" s="64">
        <v>2353</v>
      </c>
      <c r="E90" s="85">
        <v>102.13880606470001</v>
      </c>
      <c r="F90" s="86">
        <v>4.18</v>
      </c>
      <c r="G90" s="87">
        <v>463</v>
      </c>
      <c r="H90" s="85">
        <v>98.543793398899993</v>
      </c>
      <c r="I90" s="86">
        <v>0.06</v>
      </c>
      <c r="J90" s="87">
        <v>1058</v>
      </c>
      <c r="K90" s="85">
        <v>119.1184281928</v>
      </c>
      <c r="L90" s="86">
        <v>2.66</v>
      </c>
      <c r="M90" s="64">
        <v>832</v>
      </c>
    </row>
    <row r="91" spans="1:13" ht="24.75" customHeight="1" x14ac:dyDescent="0.2">
      <c r="A91" s="72">
        <v>42005</v>
      </c>
      <c r="B91" s="95">
        <v>104.0221263075</v>
      </c>
      <c r="C91" s="96">
        <v>-0.4</v>
      </c>
      <c r="D91" s="97">
        <v>1494</v>
      </c>
      <c r="E91" s="95">
        <v>100.4516907471</v>
      </c>
      <c r="F91" s="96">
        <v>-1.65</v>
      </c>
      <c r="G91" s="103">
        <v>252</v>
      </c>
      <c r="H91" s="95">
        <v>97.679306803000003</v>
      </c>
      <c r="I91" s="96">
        <v>-0.88</v>
      </c>
      <c r="J91" s="103">
        <v>634</v>
      </c>
      <c r="K91" s="95">
        <v>118.6880040075</v>
      </c>
      <c r="L91" s="96">
        <v>-0.36</v>
      </c>
      <c r="M91" s="97">
        <v>608</v>
      </c>
    </row>
    <row r="92" spans="1:13" ht="25.5" customHeight="1" x14ac:dyDescent="0.2">
      <c r="A92" s="72">
        <v>42036</v>
      </c>
      <c r="B92" s="95">
        <v>104.58223498549999</v>
      </c>
      <c r="C92" s="96">
        <v>0.54</v>
      </c>
      <c r="D92" s="97">
        <v>1819</v>
      </c>
      <c r="E92" s="95">
        <v>110.195192797</v>
      </c>
      <c r="F92" s="96">
        <v>9.6999999999999993</v>
      </c>
      <c r="G92" s="103">
        <v>320</v>
      </c>
      <c r="H92" s="95">
        <v>97.784764281700006</v>
      </c>
      <c r="I92" s="96">
        <v>0.11</v>
      </c>
      <c r="J92" s="103">
        <v>804</v>
      </c>
      <c r="K92" s="95">
        <v>117.2800368379</v>
      </c>
      <c r="L92" s="96">
        <v>-1.19</v>
      </c>
      <c r="M92" s="97">
        <v>695</v>
      </c>
    </row>
    <row r="93" spans="1:13" ht="25.5" customHeight="1" x14ac:dyDescent="0.2">
      <c r="A93" s="72">
        <v>42064</v>
      </c>
      <c r="B93" s="95">
        <v>103.42143071869999</v>
      </c>
      <c r="C93" s="96">
        <v>-1.1100000000000001</v>
      </c>
      <c r="D93" s="97">
        <v>2806</v>
      </c>
      <c r="E93" s="95">
        <v>95.711065083099996</v>
      </c>
      <c r="F93" s="96">
        <v>-13.14</v>
      </c>
      <c r="G93" s="103">
        <v>448</v>
      </c>
      <c r="H93" s="95">
        <v>99.142643017400005</v>
      </c>
      <c r="I93" s="96">
        <v>1.39</v>
      </c>
      <c r="J93" s="103">
        <v>1213</v>
      </c>
      <c r="K93" s="95">
        <v>117.9933998289</v>
      </c>
      <c r="L93" s="96">
        <v>0.61</v>
      </c>
      <c r="M93" s="97">
        <v>1145</v>
      </c>
    </row>
    <row r="94" spans="1:13" ht="25.5" customHeight="1" x14ac:dyDescent="0.2">
      <c r="A94" s="72">
        <v>42095</v>
      </c>
      <c r="B94" s="95">
        <v>104.6109250515</v>
      </c>
      <c r="C94" s="96">
        <v>1.1499999999999999</v>
      </c>
      <c r="D94" s="97">
        <v>2152</v>
      </c>
      <c r="E94" s="95">
        <v>97.679641313299996</v>
      </c>
      <c r="F94" s="96">
        <v>2.06</v>
      </c>
      <c r="G94" s="103">
        <v>381</v>
      </c>
      <c r="H94" s="95">
        <v>99.608536851799997</v>
      </c>
      <c r="I94" s="96">
        <v>0.47</v>
      </c>
      <c r="J94" s="103">
        <v>883</v>
      </c>
      <c r="K94" s="95">
        <v>120.10025288769999</v>
      </c>
      <c r="L94" s="96">
        <v>1.79</v>
      </c>
      <c r="M94" s="97">
        <v>888</v>
      </c>
    </row>
    <row r="95" spans="1:13" ht="25.5" customHeight="1" x14ac:dyDescent="0.2">
      <c r="A95" s="72">
        <v>42125</v>
      </c>
      <c r="B95" s="95">
        <v>104.19533126979999</v>
      </c>
      <c r="C95" s="96">
        <v>-0.4</v>
      </c>
      <c r="D95" s="97">
        <v>1845</v>
      </c>
      <c r="E95" s="95">
        <v>97.133758929199999</v>
      </c>
      <c r="F95" s="96">
        <v>-0.56000000000000005</v>
      </c>
      <c r="G95" s="103">
        <v>345</v>
      </c>
      <c r="H95" s="95">
        <v>99.416058672800006</v>
      </c>
      <c r="I95" s="96">
        <v>-0.19</v>
      </c>
      <c r="J95" s="103">
        <v>789</v>
      </c>
      <c r="K95" s="95">
        <v>118.8030592838</v>
      </c>
      <c r="L95" s="96">
        <v>-1.08</v>
      </c>
      <c r="M95" s="97">
        <v>711</v>
      </c>
    </row>
    <row r="96" spans="1:13" ht="25.5" customHeight="1" x14ac:dyDescent="0.2">
      <c r="A96" s="72">
        <v>42156</v>
      </c>
      <c r="B96" s="95">
        <v>102.2955764024</v>
      </c>
      <c r="C96" s="96">
        <v>-1.82</v>
      </c>
      <c r="D96" s="97">
        <v>2288</v>
      </c>
      <c r="E96" s="95">
        <v>94.108093553200007</v>
      </c>
      <c r="F96" s="96">
        <v>-3.11</v>
      </c>
      <c r="G96" s="103">
        <v>427</v>
      </c>
      <c r="H96" s="95">
        <v>97.427053745500004</v>
      </c>
      <c r="I96" s="96">
        <v>-2</v>
      </c>
      <c r="J96" s="103">
        <v>989</v>
      </c>
      <c r="K96" s="95">
        <v>118.4666697065</v>
      </c>
      <c r="L96" s="96">
        <v>-0.28000000000000003</v>
      </c>
      <c r="M96" s="97">
        <v>872</v>
      </c>
    </row>
    <row r="97" spans="1:13" ht="25.5" customHeight="1" x14ac:dyDescent="0.2">
      <c r="A97" s="72">
        <v>42186</v>
      </c>
      <c r="B97" s="95">
        <v>104.9004714192</v>
      </c>
      <c r="C97" s="96">
        <v>2.5499999999999998</v>
      </c>
      <c r="D97" s="97">
        <v>2396</v>
      </c>
      <c r="E97" s="95">
        <v>100.33028834460001</v>
      </c>
      <c r="F97" s="96">
        <v>6.61</v>
      </c>
      <c r="G97" s="103">
        <v>408</v>
      </c>
      <c r="H97" s="95">
        <v>97.681159154900001</v>
      </c>
      <c r="I97" s="96">
        <v>0.26</v>
      </c>
      <c r="J97" s="103">
        <v>1090</v>
      </c>
      <c r="K97" s="95">
        <v>123.2668962812</v>
      </c>
      <c r="L97" s="96">
        <v>4.05</v>
      </c>
      <c r="M97" s="97">
        <v>898</v>
      </c>
    </row>
    <row r="98" spans="1:13" ht="25.5" customHeight="1" x14ac:dyDescent="0.2">
      <c r="A98" s="72">
        <v>42217</v>
      </c>
      <c r="B98" s="95">
        <v>105.1867807595</v>
      </c>
      <c r="C98" s="96">
        <v>0.27</v>
      </c>
      <c r="D98" s="97">
        <v>2003</v>
      </c>
      <c r="E98" s="95">
        <v>100.3319576351</v>
      </c>
      <c r="F98" s="96">
        <v>0</v>
      </c>
      <c r="G98" s="103">
        <v>387</v>
      </c>
      <c r="H98" s="95">
        <v>98.043570930100003</v>
      </c>
      <c r="I98" s="96">
        <v>0.37</v>
      </c>
      <c r="J98" s="103">
        <v>857</v>
      </c>
      <c r="K98" s="95">
        <v>120.93990406099999</v>
      </c>
      <c r="L98" s="96">
        <v>-1.89</v>
      </c>
      <c r="M98" s="97">
        <v>759</v>
      </c>
    </row>
    <row r="99" spans="1:13" ht="25.5" customHeight="1" x14ac:dyDescent="0.2">
      <c r="A99" s="72">
        <v>42248</v>
      </c>
      <c r="B99" s="95">
        <v>107.16694143150001</v>
      </c>
      <c r="C99" s="96">
        <v>1.88</v>
      </c>
      <c r="D99" s="97">
        <v>2089</v>
      </c>
      <c r="E99" s="95">
        <v>104.94879910829999</v>
      </c>
      <c r="F99" s="96">
        <v>4.5999999999999996</v>
      </c>
      <c r="G99" s="103">
        <v>429</v>
      </c>
      <c r="H99" s="95">
        <v>101.17225589900001</v>
      </c>
      <c r="I99" s="96">
        <v>3.19</v>
      </c>
      <c r="J99" s="103">
        <v>939</v>
      </c>
      <c r="K99" s="95">
        <v>120.66340076199999</v>
      </c>
      <c r="L99" s="96">
        <v>-0.23</v>
      </c>
      <c r="M99" s="97">
        <v>721</v>
      </c>
    </row>
    <row r="100" spans="1:13" ht="25.5" customHeight="1" x14ac:dyDescent="0.2">
      <c r="A100" s="72">
        <v>42278</v>
      </c>
      <c r="B100" s="95">
        <v>104.30784462779999</v>
      </c>
      <c r="C100" s="96">
        <v>-2.67</v>
      </c>
      <c r="D100" s="97">
        <v>1929</v>
      </c>
      <c r="E100" s="95">
        <v>98.638742237200006</v>
      </c>
      <c r="F100" s="96">
        <v>-6.01</v>
      </c>
      <c r="G100" s="103">
        <v>374</v>
      </c>
      <c r="H100" s="95">
        <v>98.1968864121</v>
      </c>
      <c r="I100" s="96">
        <v>-2.94</v>
      </c>
      <c r="J100" s="103">
        <v>823</v>
      </c>
      <c r="K100" s="95">
        <v>121.27321244460001</v>
      </c>
      <c r="L100" s="96">
        <v>0.51</v>
      </c>
      <c r="M100" s="97">
        <v>732</v>
      </c>
    </row>
    <row r="101" spans="1:13" ht="25.5" customHeight="1" x14ac:dyDescent="0.2">
      <c r="A101" s="72">
        <v>42309</v>
      </c>
      <c r="B101" s="95">
        <v>105.47914431869999</v>
      </c>
      <c r="C101" s="96">
        <v>1.1200000000000001</v>
      </c>
      <c r="D101" s="97">
        <v>2190</v>
      </c>
      <c r="E101" s="95">
        <v>95.796895206800002</v>
      </c>
      <c r="F101" s="96">
        <v>-2.88</v>
      </c>
      <c r="G101" s="103">
        <v>366</v>
      </c>
      <c r="H101" s="95">
        <v>98.076102847800001</v>
      </c>
      <c r="I101" s="96">
        <v>-0.12</v>
      </c>
      <c r="J101" s="103">
        <v>984</v>
      </c>
      <c r="K101" s="95">
        <v>126.5380721584</v>
      </c>
      <c r="L101" s="96">
        <v>4.34</v>
      </c>
      <c r="M101" s="97">
        <v>840</v>
      </c>
    </row>
    <row r="102" spans="1:13" ht="25.5" customHeight="1" thickBot="1" x14ac:dyDescent="0.25">
      <c r="A102" s="84">
        <v>42339</v>
      </c>
      <c r="B102" s="100">
        <v>101.9485756545</v>
      </c>
      <c r="C102" s="101">
        <v>-3.35</v>
      </c>
      <c r="D102" s="102">
        <v>2404</v>
      </c>
      <c r="E102" s="100">
        <v>92.847450823900004</v>
      </c>
      <c r="F102" s="101">
        <v>-3.08</v>
      </c>
      <c r="G102" s="104">
        <v>484</v>
      </c>
      <c r="H102" s="100">
        <v>95.616853675499996</v>
      </c>
      <c r="I102" s="101">
        <v>-2.5099999999999998</v>
      </c>
      <c r="J102" s="104">
        <v>1092</v>
      </c>
      <c r="K102" s="100">
        <v>124.10693905150001</v>
      </c>
      <c r="L102" s="101">
        <v>-1.92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106.990626573</v>
      </c>
      <c r="C103" s="96">
        <v>4.95</v>
      </c>
      <c r="D103" s="97">
        <v>1526</v>
      </c>
      <c r="E103" s="95">
        <v>96.931824536299999</v>
      </c>
      <c r="F103" s="96">
        <v>4.4000000000000004</v>
      </c>
      <c r="G103" s="103">
        <v>278</v>
      </c>
      <c r="H103" s="95">
        <v>99.753003596799999</v>
      </c>
      <c r="I103" s="96">
        <v>4.33</v>
      </c>
      <c r="J103" s="103">
        <v>632</v>
      </c>
      <c r="K103" s="95">
        <v>128.6511572702</v>
      </c>
      <c r="L103" s="96">
        <v>3.66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106.69671272639999</v>
      </c>
      <c r="C104" s="96">
        <v>-0.27</v>
      </c>
      <c r="D104" s="97">
        <v>1887</v>
      </c>
      <c r="E104" s="95">
        <v>97.354491536400005</v>
      </c>
      <c r="F104" s="96">
        <v>0.44</v>
      </c>
      <c r="G104" s="103">
        <v>335</v>
      </c>
      <c r="H104" s="95">
        <v>101.7049753631</v>
      </c>
      <c r="I104" s="96">
        <v>1.96</v>
      </c>
      <c r="J104" s="103">
        <v>804</v>
      </c>
      <c r="K104" s="95">
        <v>127.3431126856</v>
      </c>
      <c r="L104" s="96">
        <v>-1.02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105.50808771360001</v>
      </c>
      <c r="C105" s="96">
        <v>-1.1100000000000001</v>
      </c>
      <c r="D105" s="97">
        <v>2690</v>
      </c>
      <c r="E105" s="95">
        <v>99.3093903205</v>
      </c>
      <c r="F105" s="96">
        <v>2.0099999999999998</v>
      </c>
      <c r="G105" s="103">
        <v>432</v>
      </c>
      <c r="H105" s="95">
        <v>96.805896766700002</v>
      </c>
      <c r="I105" s="96">
        <v>-4.82</v>
      </c>
      <c r="J105" s="103">
        <v>1147</v>
      </c>
      <c r="K105" s="95">
        <v>127.47402301539999</v>
      </c>
      <c r="L105" s="96">
        <v>0.1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106.1821458461</v>
      </c>
      <c r="C106" s="96">
        <v>0.64</v>
      </c>
      <c r="D106" s="97">
        <v>2188</v>
      </c>
      <c r="E106" s="95">
        <v>97.640154820099994</v>
      </c>
      <c r="F106" s="96">
        <v>-1.68</v>
      </c>
      <c r="G106" s="103">
        <v>359</v>
      </c>
      <c r="H106" s="95">
        <v>97.802441436699993</v>
      </c>
      <c r="I106" s="96">
        <v>1.03</v>
      </c>
      <c r="J106" s="103">
        <v>869</v>
      </c>
      <c r="K106" s="95">
        <v>128.55708754259999</v>
      </c>
      <c r="L106" s="96">
        <v>0.85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107.41235426</v>
      </c>
      <c r="C107" s="96">
        <v>1.1599999999999999</v>
      </c>
      <c r="D107" s="97">
        <v>2005</v>
      </c>
      <c r="E107" s="95">
        <v>97.368369117300006</v>
      </c>
      <c r="F107" s="96">
        <v>-0.28000000000000003</v>
      </c>
      <c r="G107" s="103">
        <v>373</v>
      </c>
      <c r="H107" s="95">
        <v>99.916600153700003</v>
      </c>
      <c r="I107" s="96">
        <v>2.16</v>
      </c>
      <c r="J107" s="103">
        <v>818</v>
      </c>
      <c r="K107" s="95">
        <v>128.85526243160001</v>
      </c>
      <c r="L107" s="96">
        <v>0.23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106.3275537663</v>
      </c>
      <c r="C108" s="96">
        <v>-1.01</v>
      </c>
      <c r="D108" s="97">
        <v>2316</v>
      </c>
      <c r="E108" s="95">
        <v>98.805297221499998</v>
      </c>
      <c r="F108" s="96">
        <v>1.48</v>
      </c>
      <c r="G108" s="103">
        <v>468</v>
      </c>
      <c r="H108" s="95">
        <v>97.827694494300005</v>
      </c>
      <c r="I108" s="96">
        <v>-2.09</v>
      </c>
      <c r="J108" s="103">
        <v>978</v>
      </c>
      <c r="K108" s="95">
        <v>129.6149868928</v>
      </c>
      <c r="L108" s="96">
        <v>0.59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104.65546667700001</v>
      </c>
      <c r="C109" s="96">
        <v>-1.57</v>
      </c>
      <c r="D109" s="97">
        <v>2068</v>
      </c>
      <c r="E109" s="95">
        <v>89.915436023599995</v>
      </c>
      <c r="F109" s="96">
        <v>-9</v>
      </c>
      <c r="G109" s="103">
        <v>418</v>
      </c>
      <c r="H109" s="95">
        <v>99.347752262599997</v>
      </c>
      <c r="I109" s="96">
        <v>1.55</v>
      </c>
      <c r="J109" s="103">
        <v>924</v>
      </c>
      <c r="K109" s="95">
        <v>130.77188536720001</v>
      </c>
      <c r="L109" s="96">
        <v>0.89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108.0519548474</v>
      </c>
      <c r="C110" s="96">
        <v>3.25</v>
      </c>
      <c r="D110" s="97">
        <v>2060</v>
      </c>
      <c r="E110" s="95">
        <v>96.396121620599999</v>
      </c>
      <c r="F110" s="96">
        <v>7.21</v>
      </c>
      <c r="G110" s="103">
        <v>415</v>
      </c>
      <c r="H110" s="95">
        <v>101.5197956099</v>
      </c>
      <c r="I110" s="96">
        <v>2.19</v>
      </c>
      <c r="J110" s="103">
        <v>893</v>
      </c>
      <c r="K110" s="95">
        <v>129.135664865</v>
      </c>
      <c r="L110" s="96">
        <v>-1.25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109.0387070644</v>
      </c>
      <c r="C111" s="96">
        <v>0.91</v>
      </c>
      <c r="D111" s="97">
        <v>2058</v>
      </c>
      <c r="E111" s="95">
        <v>102.37805331520001</v>
      </c>
      <c r="F111" s="96">
        <v>6.21</v>
      </c>
      <c r="G111" s="103">
        <v>371</v>
      </c>
      <c r="H111" s="95">
        <v>100.1605345814</v>
      </c>
      <c r="I111" s="96">
        <v>-1.34</v>
      </c>
      <c r="J111" s="103">
        <v>895</v>
      </c>
      <c r="K111" s="95">
        <v>130.7909924036</v>
      </c>
      <c r="L111" s="96">
        <v>1.28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108.561846708</v>
      </c>
      <c r="C112" s="96">
        <v>-0.44</v>
      </c>
      <c r="D112" s="97">
        <v>1883</v>
      </c>
      <c r="E112" s="95">
        <v>97.536082992800004</v>
      </c>
      <c r="F112" s="96">
        <v>-4.7300000000000004</v>
      </c>
      <c r="G112" s="103">
        <v>382</v>
      </c>
      <c r="H112" s="95">
        <v>101.1260489182</v>
      </c>
      <c r="I112" s="96">
        <v>0.96</v>
      </c>
      <c r="J112" s="103">
        <v>813</v>
      </c>
      <c r="K112" s="95">
        <v>133.72727862759999</v>
      </c>
      <c r="L112" s="96">
        <v>2.25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107.6563846406</v>
      </c>
      <c r="C113" s="96">
        <v>-0.83</v>
      </c>
      <c r="D113" s="97">
        <v>2147</v>
      </c>
      <c r="E113" s="95">
        <v>102.9472465655</v>
      </c>
      <c r="F113" s="96">
        <v>5.55</v>
      </c>
      <c r="G113" s="103">
        <v>400</v>
      </c>
      <c r="H113" s="95">
        <v>97.997073727300005</v>
      </c>
      <c r="I113" s="96">
        <v>-3.09</v>
      </c>
      <c r="J113" s="103">
        <v>946</v>
      </c>
      <c r="K113" s="95">
        <v>130.19814526600001</v>
      </c>
      <c r="L113" s="96">
        <v>-2.64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106.0633273278</v>
      </c>
      <c r="C114" s="101">
        <v>-1.48</v>
      </c>
      <c r="D114" s="102">
        <v>2206</v>
      </c>
      <c r="E114" s="100">
        <v>93.994674705099996</v>
      </c>
      <c r="F114" s="101">
        <v>-8.6999999999999993</v>
      </c>
      <c r="G114" s="104">
        <v>470</v>
      </c>
      <c r="H114" s="100">
        <v>99.984273469599998</v>
      </c>
      <c r="I114" s="101">
        <v>2.0299999999999998</v>
      </c>
      <c r="J114" s="104">
        <v>1015</v>
      </c>
      <c r="K114" s="100">
        <v>131.1547850627</v>
      </c>
      <c r="L114" s="101">
        <v>0.73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110.3606390915</v>
      </c>
      <c r="C115" s="51">
        <v>4.05</v>
      </c>
      <c r="D115" s="52">
        <v>1474</v>
      </c>
      <c r="E115" s="53">
        <v>104.8346448467</v>
      </c>
      <c r="F115" s="51">
        <v>11.53</v>
      </c>
      <c r="G115" s="52">
        <v>288</v>
      </c>
      <c r="H115" s="53">
        <v>101.14057117</v>
      </c>
      <c r="I115" s="51">
        <v>1.1599999999999999</v>
      </c>
      <c r="J115" s="52">
        <v>582</v>
      </c>
      <c r="K115" s="53">
        <v>133.304053203</v>
      </c>
      <c r="L115" s="51">
        <v>1.64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109.7973036026</v>
      </c>
      <c r="C116" s="55">
        <v>-0.51</v>
      </c>
      <c r="D116" s="56">
        <v>1928</v>
      </c>
      <c r="E116" s="57">
        <v>99.665523835399995</v>
      </c>
      <c r="F116" s="55">
        <v>-4.93</v>
      </c>
      <c r="G116" s="56">
        <v>347</v>
      </c>
      <c r="H116" s="57">
        <v>102.1516929611</v>
      </c>
      <c r="I116" s="55">
        <v>1</v>
      </c>
      <c r="J116" s="56">
        <v>792</v>
      </c>
      <c r="K116" s="57">
        <v>133.67543918769999</v>
      </c>
      <c r="L116" s="55">
        <v>0.28000000000000003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109.1127988078</v>
      </c>
      <c r="C117" s="55">
        <v>-0.62</v>
      </c>
      <c r="D117" s="56">
        <v>2882</v>
      </c>
      <c r="E117" s="57">
        <v>100.20935772350001</v>
      </c>
      <c r="F117" s="55">
        <v>0.55000000000000004</v>
      </c>
      <c r="G117" s="56">
        <v>453</v>
      </c>
      <c r="H117" s="57">
        <v>100.2214669177</v>
      </c>
      <c r="I117" s="55">
        <v>-1.89</v>
      </c>
      <c r="J117" s="56">
        <v>1200</v>
      </c>
      <c r="K117" s="57">
        <v>134.297131799</v>
      </c>
      <c r="L117" s="55">
        <v>0.47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109.76336924810001</v>
      </c>
      <c r="C118" s="55">
        <v>0.6</v>
      </c>
      <c r="D118" s="56">
        <v>1514</v>
      </c>
      <c r="E118" s="57">
        <v>109.2638141786</v>
      </c>
      <c r="F118" s="55">
        <v>9.0399999999999991</v>
      </c>
      <c r="G118" s="56">
        <v>290</v>
      </c>
      <c r="H118" s="57">
        <v>98.1432997239</v>
      </c>
      <c r="I118" s="55">
        <v>-2.0699999999999998</v>
      </c>
      <c r="J118" s="56">
        <v>605</v>
      </c>
      <c r="K118" s="57">
        <v>134.08153298479999</v>
      </c>
      <c r="L118" s="55">
        <v>-0.16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109.4740284388</v>
      </c>
      <c r="C119" s="55">
        <v>-0.26</v>
      </c>
      <c r="D119" s="56">
        <v>1755</v>
      </c>
      <c r="E119" s="57">
        <v>100.37227778890001</v>
      </c>
      <c r="F119" s="55">
        <v>-8.14</v>
      </c>
      <c r="G119" s="56">
        <v>314</v>
      </c>
      <c r="H119" s="57">
        <v>99.175376549500001</v>
      </c>
      <c r="I119" s="55">
        <v>1.05</v>
      </c>
      <c r="J119" s="56">
        <v>751</v>
      </c>
      <c r="K119" s="57">
        <v>137.18069788220001</v>
      </c>
      <c r="L119" s="55">
        <v>2.31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111.60619174990001</v>
      </c>
      <c r="C120" s="55">
        <v>1.95</v>
      </c>
      <c r="D120" s="56">
        <v>2084</v>
      </c>
      <c r="E120" s="57">
        <v>100.8740642699</v>
      </c>
      <c r="F120" s="55">
        <v>0.5</v>
      </c>
      <c r="G120" s="56">
        <v>439</v>
      </c>
      <c r="H120" s="57">
        <v>102.7299054388</v>
      </c>
      <c r="I120" s="55">
        <v>3.58</v>
      </c>
      <c r="J120" s="56">
        <v>885</v>
      </c>
      <c r="K120" s="57">
        <v>138.56189995439999</v>
      </c>
      <c r="L120" s="55">
        <v>1.01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112.126775287</v>
      </c>
      <c r="C121" s="55">
        <v>0.47</v>
      </c>
      <c r="D121" s="56">
        <v>2075</v>
      </c>
      <c r="E121" s="57">
        <v>101.77189102609999</v>
      </c>
      <c r="F121" s="55">
        <v>0.89</v>
      </c>
      <c r="G121" s="56">
        <v>409</v>
      </c>
      <c r="H121" s="57">
        <v>103.8565209999</v>
      </c>
      <c r="I121" s="55">
        <v>1.1000000000000001</v>
      </c>
      <c r="J121" s="56">
        <v>885</v>
      </c>
      <c r="K121" s="57">
        <v>137.93533384880001</v>
      </c>
      <c r="L121" s="55">
        <v>-0.45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110.05998670469999</v>
      </c>
      <c r="C122" s="55">
        <v>-1.84</v>
      </c>
      <c r="D122" s="56">
        <v>1871</v>
      </c>
      <c r="E122" s="57">
        <v>99.735560024899996</v>
      </c>
      <c r="F122" s="55">
        <v>-2</v>
      </c>
      <c r="G122" s="56">
        <v>349</v>
      </c>
      <c r="H122" s="57">
        <v>98.452513634900001</v>
      </c>
      <c r="I122" s="55">
        <v>-5.2</v>
      </c>
      <c r="J122" s="56">
        <v>789</v>
      </c>
      <c r="K122" s="57">
        <v>139.62854252939999</v>
      </c>
      <c r="L122" s="55">
        <v>1.23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111.07794412459999</v>
      </c>
      <c r="C123" s="55">
        <v>0.92</v>
      </c>
      <c r="D123" s="56">
        <v>2227</v>
      </c>
      <c r="E123" s="57">
        <v>100.165508019</v>
      </c>
      <c r="F123" s="55">
        <v>0.43</v>
      </c>
      <c r="G123" s="56">
        <v>450</v>
      </c>
      <c r="H123" s="57">
        <v>100.4878657853</v>
      </c>
      <c r="I123" s="55">
        <v>2.0699999999999998</v>
      </c>
      <c r="J123" s="56">
        <v>1004</v>
      </c>
      <c r="K123" s="57">
        <v>141.44775095879999</v>
      </c>
      <c r="L123" s="55">
        <v>1.3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112.28157556399999</v>
      </c>
      <c r="C124" s="55">
        <v>1.08</v>
      </c>
      <c r="D124" s="56">
        <v>2010</v>
      </c>
      <c r="E124" s="57">
        <v>112.1631690074</v>
      </c>
      <c r="F124" s="55">
        <v>11.98</v>
      </c>
      <c r="G124" s="56">
        <v>361</v>
      </c>
      <c r="H124" s="57">
        <v>99.176101924099996</v>
      </c>
      <c r="I124" s="55">
        <v>-1.31</v>
      </c>
      <c r="J124" s="56">
        <v>862</v>
      </c>
      <c r="K124" s="57">
        <v>139.4711016473</v>
      </c>
      <c r="L124" s="55">
        <v>-1.4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114.11195025470001</v>
      </c>
      <c r="C125" s="55">
        <v>1.63</v>
      </c>
      <c r="D125" s="56">
        <v>2007</v>
      </c>
      <c r="E125" s="57">
        <v>106.46257390780001</v>
      </c>
      <c r="F125" s="55">
        <v>-5.08</v>
      </c>
      <c r="G125" s="56">
        <v>370</v>
      </c>
      <c r="H125" s="57">
        <v>102.8258708589</v>
      </c>
      <c r="I125" s="55">
        <v>3.68</v>
      </c>
      <c r="J125" s="56">
        <v>872</v>
      </c>
      <c r="K125" s="57">
        <v>142.58357321299999</v>
      </c>
      <c r="L125" s="55">
        <v>2.23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113.7001686798</v>
      </c>
      <c r="C126" s="63">
        <v>-0.36</v>
      </c>
      <c r="D126" s="64">
        <v>2348</v>
      </c>
      <c r="E126" s="65">
        <v>106.3472166637</v>
      </c>
      <c r="F126" s="63">
        <v>-0.11</v>
      </c>
      <c r="G126" s="64">
        <v>458</v>
      </c>
      <c r="H126" s="65">
        <v>102.9414706562</v>
      </c>
      <c r="I126" s="63">
        <v>0.11</v>
      </c>
      <c r="J126" s="64">
        <v>1026</v>
      </c>
      <c r="K126" s="65">
        <v>141.33334872110001</v>
      </c>
      <c r="L126" s="63">
        <v>-0.88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112.5954684952</v>
      </c>
      <c r="C127" s="51">
        <v>-0.97</v>
      </c>
      <c r="D127" s="52">
        <v>1443</v>
      </c>
      <c r="E127" s="53">
        <v>105.32246759100001</v>
      </c>
      <c r="F127" s="51">
        <v>-0.96</v>
      </c>
      <c r="G127" s="52">
        <v>283</v>
      </c>
      <c r="H127" s="53">
        <v>99.6549618592</v>
      </c>
      <c r="I127" s="51">
        <v>-3.19</v>
      </c>
      <c r="J127" s="52">
        <v>516</v>
      </c>
      <c r="K127" s="53">
        <v>141.99043746020001</v>
      </c>
      <c r="L127" s="51">
        <v>0.46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112.92624316529999</v>
      </c>
      <c r="C128" s="55">
        <v>0.28999999999999998</v>
      </c>
      <c r="D128" s="56">
        <v>1779</v>
      </c>
      <c r="E128" s="57">
        <v>105.7429159428</v>
      </c>
      <c r="F128" s="55">
        <v>0.4</v>
      </c>
      <c r="G128" s="56">
        <v>329</v>
      </c>
      <c r="H128" s="57">
        <v>100.6928711969</v>
      </c>
      <c r="I128" s="55">
        <v>1.04</v>
      </c>
      <c r="J128" s="56">
        <v>759</v>
      </c>
      <c r="K128" s="57">
        <v>143.54770225339999</v>
      </c>
      <c r="L128" s="55">
        <v>1.1000000000000001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115.86492085979999</v>
      </c>
      <c r="C129" s="55">
        <v>2.6</v>
      </c>
      <c r="D129" s="56">
        <v>2717</v>
      </c>
      <c r="E129" s="57">
        <v>105.0335131062</v>
      </c>
      <c r="F129" s="55">
        <v>-0.67</v>
      </c>
      <c r="G129" s="56">
        <v>454</v>
      </c>
      <c r="H129" s="57">
        <v>104.6170372654</v>
      </c>
      <c r="I129" s="55">
        <v>3.9</v>
      </c>
      <c r="J129" s="56">
        <v>1059</v>
      </c>
      <c r="K129" s="57">
        <v>147.06129425540001</v>
      </c>
      <c r="L129" s="55">
        <v>2.4500000000000002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116.395217016</v>
      </c>
      <c r="C130" s="55">
        <v>0.46</v>
      </c>
      <c r="D130" s="56">
        <v>2127</v>
      </c>
      <c r="E130" s="57">
        <v>108.8577686886</v>
      </c>
      <c r="F130" s="55">
        <v>3.64</v>
      </c>
      <c r="G130" s="56">
        <v>367</v>
      </c>
      <c r="H130" s="57">
        <v>103.4547348765</v>
      </c>
      <c r="I130" s="55">
        <v>-1.1100000000000001</v>
      </c>
      <c r="J130" s="56">
        <v>810</v>
      </c>
      <c r="K130" s="57">
        <v>147.9289612739</v>
      </c>
      <c r="L130" s="55">
        <v>0.59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114.2072559251</v>
      </c>
      <c r="C131" s="55">
        <v>-1.88</v>
      </c>
      <c r="D131" s="56">
        <v>1751</v>
      </c>
      <c r="E131" s="57">
        <v>108.5992973745</v>
      </c>
      <c r="F131" s="55">
        <v>-0.24</v>
      </c>
      <c r="G131" s="56">
        <v>319</v>
      </c>
      <c r="H131" s="57">
        <v>99.719310414099994</v>
      </c>
      <c r="I131" s="55">
        <v>-3.61</v>
      </c>
      <c r="J131" s="56">
        <v>648</v>
      </c>
      <c r="K131" s="57">
        <v>143.453192242</v>
      </c>
      <c r="L131" s="55">
        <v>-3.03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117.1811900694</v>
      </c>
      <c r="C132" s="55">
        <v>2.6</v>
      </c>
      <c r="D132" s="56">
        <v>1908</v>
      </c>
      <c r="E132" s="57">
        <v>112.4183869079</v>
      </c>
      <c r="F132" s="55">
        <v>3.52</v>
      </c>
      <c r="G132" s="56">
        <v>376</v>
      </c>
      <c r="H132" s="57">
        <v>103.086819437</v>
      </c>
      <c r="I132" s="55">
        <v>3.38</v>
      </c>
      <c r="J132" s="56">
        <v>769</v>
      </c>
      <c r="K132" s="57">
        <v>149.20039368280001</v>
      </c>
      <c r="L132" s="55">
        <v>4.01</v>
      </c>
      <c r="M132" s="56">
        <v>763</v>
      </c>
    </row>
    <row r="133" spans="1:13" ht="25.5" customHeight="1" x14ac:dyDescent="0.2">
      <c r="A133" s="54">
        <v>43282</v>
      </c>
      <c r="B133" s="55">
        <v>118.88718430350001</v>
      </c>
      <c r="C133" s="55">
        <v>1.46</v>
      </c>
      <c r="D133" s="56">
        <v>1966</v>
      </c>
      <c r="E133" s="57">
        <v>109.0096389311</v>
      </c>
      <c r="F133" s="55">
        <v>-3.03</v>
      </c>
      <c r="G133" s="56">
        <v>352</v>
      </c>
      <c r="H133" s="57">
        <v>104.420922146</v>
      </c>
      <c r="I133" s="55">
        <v>1.29</v>
      </c>
      <c r="J133" s="56">
        <v>773</v>
      </c>
      <c r="K133" s="57">
        <v>154.51423342109999</v>
      </c>
      <c r="L133" s="55">
        <v>3.56</v>
      </c>
      <c r="M133" s="56">
        <v>841</v>
      </c>
    </row>
    <row r="134" spans="1:13" ht="25.5" customHeight="1" x14ac:dyDescent="0.2">
      <c r="A134" s="54">
        <v>43313</v>
      </c>
      <c r="B134" s="55">
        <v>116.5525560283</v>
      </c>
      <c r="C134" s="55">
        <v>-1.96</v>
      </c>
      <c r="D134" s="56">
        <v>1795</v>
      </c>
      <c r="E134" s="57">
        <v>108.6948657109</v>
      </c>
      <c r="F134" s="55">
        <v>-0.28999999999999998</v>
      </c>
      <c r="G134" s="56">
        <v>374</v>
      </c>
      <c r="H134" s="57">
        <v>104.3010031694</v>
      </c>
      <c r="I134" s="55">
        <v>-0.11</v>
      </c>
      <c r="J134" s="56">
        <v>697</v>
      </c>
      <c r="K134" s="57">
        <v>145.4238142193</v>
      </c>
      <c r="L134" s="55">
        <v>-5.88</v>
      </c>
      <c r="M134" s="56">
        <v>724</v>
      </c>
    </row>
    <row r="135" spans="1:13" ht="25.5" customHeight="1" x14ac:dyDescent="0.2">
      <c r="A135" s="54">
        <v>43344</v>
      </c>
      <c r="B135" s="55">
        <v>114.59472192600001</v>
      </c>
      <c r="C135" s="55">
        <v>-1.68</v>
      </c>
      <c r="D135" s="56">
        <v>1834</v>
      </c>
      <c r="E135" s="57">
        <v>105.8135013821</v>
      </c>
      <c r="F135" s="55">
        <v>-2.65</v>
      </c>
      <c r="G135" s="56">
        <v>391</v>
      </c>
      <c r="H135" s="57">
        <v>101.5650697984</v>
      </c>
      <c r="I135" s="55">
        <v>-2.62</v>
      </c>
      <c r="J135" s="56">
        <v>728</v>
      </c>
      <c r="K135" s="57">
        <v>146.6880275524</v>
      </c>
      <c r="L135" s="55">
        <v>0.87</v>
      </c>
      <c r="M135" s="56">
        <v>715</v>
      </c>
    </row>
    <row r="136" spans="1:13" ht="25.5" customHeight="1" x14ac:dyDescent="0.2">
      <c r="A136" s="54">
        <v>43374</v>
      </c>
      <c r="B136" s="55">
        <v>117.82445426699999</v>
      </c>
      <c r="C136" s="55">
        <v>2.82</v>
      </c>
      <c r="D136" s="56">
        <v>1933</v>
      </c>
      <c r="E136" s="57">
        <v>103.2704902935</v>
      </c>
      <c r="F136" s="55">
        <v>-2.4</v>
      </c>
      <c r="G136" s="56">
        <v>366</v>
      </c>
      <c r="H136" s="57">
        <v>105.72764150970001</v>
      </c>
      <c r="I136" s="55">
        <v>4.0999999999999996</v>
      </c>
      <c r="J136" s="56">
        <v>719</v>
      </c>
      <c r="K136" s="57">
        <v>152.58926073800001</v>
      </c>
      <c r="L136" s="55">
        <v>4.0199999999999996</v>
      </c>
      <c r="M136" s="56">
        <v>848</v>
      </c>
    </row>
    <row r="137" spans="1:13" ht="25.5" customHeight="1" x14ac:dyDescent="0.2">
      <c r="A137" s="54">
        <v>43405</v>
      </c>
      <c r="B137" s="55">
        <v>112.97964555919999</v>
      </c>
      <c r="C137" s="55">
        <v>-4.1100000000000003</v>
      </c>
      <c r="D137" s="56">
        <v>2060</v>
      </c>
      <c r="E137" s="57">
        <v>96.764866091200005</v>
      </c>
      <c r="F137" s="55">
        <v>-6.3</v>
      </c>
      <c r="G137" s="56">
        <v>359</v>
      </c>
      <c r="H137" s="57">
        <v>99.878427979799994</v>
      </c>
      <c r="I137" s="55">
        <v>-5.53</v>
      </c>
      <c r="J137" s="56">
        <v>869</v>
      </c>
      <c r="K137" s="57">
        <v>152.5010745358</v>
      </c>
      <c r="L137" s="55">
        <v>-0.06</v>
      </c>
      <c r="M137" s="56">
        <v>832</v>
      </c>
    </row>
    <row r="138" spans="1:13" ht="25.5" customHeight="1" thickBot="1" x14ac:dyDescent="0.25">
      <c r="A138" s="62">
        <v>43435</v>
      </c>
      <c r="B138" s="63">
        <v>117.5274388127</v>
      </c>
      <c r="C138" s="63">
        <v>4.03</v>
      </c>
      <c r="D138" s="64">
        <v>2244</v>
      </c>
      <c r="E138" s="65">
        <v>106.1205374311</v>
      </c>
      <c r="F138" s="63">
        <v>9.67</v>
      </c>
      <c r="G138" s="64">
        <v>439</v>
      </c>
      <c r="H138" s="65">
        <v>103.3858225085</v>
      </c>
      <c r="I138" s="63">
        <v>3.51</v>
      </c>
      <c r="J138" s="64">
        <v>946</v>
      </c>
      <c r="K138" s="65">
        <v>155.14762879899999</v>
      </c>
      <c r="L138" s="63">
        <v>1.74</v>
      </c>
      <c r="M138" s="64">
        <v>859</v>
      </c>
    </row>
    <row r="139" spans="1:13" ht="25.5" customHeight="1" x14ac:dyDescent="0.2">
      <c r="A139" s="50">
        <v>43466</v>
      </c>
      <c r="B139" s="51">
        <v>118.1048009575</v>
      </c>
      <c r="C139" s="51">
        <v>0.49</v>
      </c>
      <c r="D139" s="52">
        <v>1590</v>
      </c>
      <c r="E139" s="53">
        <v>104.8996773369</v>
      </c>
      <c r="F139" s="51">
        <v>-1.1499999999999999</v>
      </c>
      <c r="G139" s="52">
        <v>274</v>
      </c>
      <c r="H139" s="53">
        <v>106.8048155547</v>
      </c>
      <c r="I139" s="51">
        <v>3.31</v>
      </c>
      <c r="J139" s="52">
        <v>579</v>
      </c>
      <c r="K139" s="53">
        <v>149.6509302954</v>
      </c>
      <c r="L139" s="51">
        <v>-3.54</v>
      </c>
      <c r="M139" s="52">
        <v>737</v>
      </c>
    </row>
    <row r="140" spans="1:13" ht="25.5" customHeight="1" x14ac:dyDescent="0.2">
      <c r="A140" s="54">
        <v>43497</v>
      </c>
      <c r="B140" s="55">
        <v>117.9932932733</v>
      </c>
      <c r="C140" s="55">
        <v>-0.09</v>
      </c>
      <c r="D140" s="56">
        <v>1814</v>
      </c>
      <c r="E140" s="57">
        <v>108.2372366579</v>
      </c>
      <c r="F140" s="55">
        <v>3.18</v>
      </c>
      <c r="G140" s="56">
        <v>346</v>
      </c>
      <c r="H140" s="57">
        <v>101.143428528</v>
      </c>
      <c r="I140" s="55">
        <v>-5.3</v>
      </c>
      <c r="J140" s="56">
        <v>675</v>
      </c>
      <c r="K140" s="57">
        <v>152.51090170040001</v>
      </c>
      <c r="L140" s="55">
        <v>1.91</v>
      </c>
      <c r="M140" s="56">
        <v>793</v>
      </c>
    </row>
    <row r="141" spans="1:13" ht="25.5" customHeight="1" x14ac:dyDescent="0.2">
      <c r="A141" s="54">
        <v>43525</v>
      </c>
      <c r="B141" s="55">
        <v>120.1689236837</v>
      </c>
      <c r="C141" s="55">
        <v>1.84</v>
      </c>
      <c r="D141" s="56">
        <v>2686</v>
      </c>
      <c r="E141" s="57">
        <v>114.9162632438</v>
      </c>
      <c r="F141" s="55">
        <v>6.17</v>
      </c>
      <c r="G141" s="56">
        <v>438</v>
      </c>
      <c r="H141" s="57">
        <v>106.04185312910001</v>
      </c>
      <c r="I141" s="55">
        <v>4.84</v>
      </c>
      <c r="J141" s="56">
        <v>1059</v>
      </c>
      <c r="K141" s="57">
        <v>152.7749100195</v>
      </c>
      <c r="L141" s="55">
        <v>0.17</v>
      </c>
      <c r="M141" s="56">
        <v>1189</v>
      </c>
    </row>
    <row r="142" spans="1:13" ht="25.5" customHeight="1" x14ac:dyDescent="0.2">
      <c r="A142" s="54">
        <v>43556</v>
      </c>
      <c r="B142" s="55">
        <v>118.77074077339999</v>
      </c>
      <c r="C142" s="55">
        <v>-1.1599999999999999</v>
      </c>
      <c r="D142" s="56">
        <v>2111</v>
      </c>
      <c r="E142" s="57">
        <v>105.95228007910001</v>
      </c>
      <c r="F142" s="55">
        <v>-7.8</v>
      </c>
      <c r="G142" s="56">
        <v>373</v>
      </c>
      <c r="H142" s="57">
        <v>107.0627466804</v>
      </c>
      <c r="I142" s="55">
        <v>0.96</v>
      </c>
      <c r="J142" s="56">
        <v>819</v>
      </c>
      <c r="K142" s="57">
        <v>152.6594995703</v>
      </c>
      <c r="L142" s="55">
        <v>-0.08</v>
      </c>
      <c r="M142" s="56">
        <v>919</v>
      </c>
    </row>
    <row r="143" spans="1:13" ht="25.5" customHeight="1" x14ac:dyDescent="0.2">
      <c r="A143" s="54">
        <v>43586</v>
      </c>
      <c r="B143" s="55">
        <v>118.96191394269999</v>
      </c>
      <c r="C143" s="55">
        <v>0.16</v>
      </c>
      <c r="D143" s="56">
        <v>2003</v>
      </c>
      <c r="E143" s="57">
        <v>105.7871412403</v>
      </c>
      <c r="F143" s="55">
        <v>-0.16</v>
      </c>
      <c r="G143" s="56">
        <v>376</v>
      </c>
      <c r="H143" s="57">
        <v>107.0671234758</v>
      </c>
      <c r="I143" s="55">
        <v>0</v>
      </c>
      <c r="J143" s="56">
        <v>718</v>
      </c>
      <c r="K143" s="57">
        <v>149.6902599005</v>
      </c>
      <c r="L143" s="55">
        <v>-1.95</v>
      </c>
      <c r="M143" s="56">
        <v>909</v>
      </c>
    </row>
    <row r="144" spans="1:13" ht="25.5" customHeight="1" x14ac:dyDescent="0.2">
      <c r="A144" s="54">
        <v>43617</v>
      </c>
      <c r="B144" s="55">
        <v>117.9633277687</v>
      </c>
      <c r="C144" s="55">
        <v>-0.84</v>
      </c>
      <c r="D144" s="56">
        <v>2224</v>
      </c>
      <c r="E144" s="57">
        <v>105.226885024</v>
      </c>
      <c r="F144" s="55">
        <v>-0.53</v>
      </c>
      <c r="G144" s="56">
        <v>440</v>
      </c>
      <c r="H144" s="57">
        <v>104.6967440513</v>
      </c>
      <c r="I144" s="55">
        <v>-2.21</v>
      </c>
      <c r="J144" s="56">
        <v>846</v>
      </c>
      <c r="K144" s="57">
        <v>152.17282362910001</v>
      </c>
      <c r="L144" s="55">
        <v>1.66</v>
      </c>
      <c r="M144" s="56">
        <v>938</v>
      </c>
    </row>
    <row r="145" spans="1:13" ht="25.5" customHeight="1" x14ac:dyDescent="0.2">
      <c r="A145" s="54">
        <v>43647</v>
      </c>
      <c r="B145" s="55">
        <v>117.0676242463</v>
      </c>
      <c r="C145" s="55">
        <v>-0.76</v>
      </c>
      <c r="D145" s="56">
        <v>2322</v>
      </c>
      <c r="E145" s="57">
        <v>106.1477429543</v>
      </c>
      <c r="F145" s="55">
        <v>0.88</v>
      </c>
      <c r="G145" s="56">
        <v>475</v>
      </c>
      <c r="H145" s="57">
        <v>102.8472604649</v>
      </c>
      <c r="I145" s="55">
        <v>-1.77</v>
      </c>
      <c r="J145" s="56">
        <v>876</v>
      </c>
      <c r="K145" s="57">
        <v>153.60352918309999</v>
      </c>
      <c r="L145" s="55">
        <v>0.94</v>
      </c>
      <c r="M145" s="56">
        <v>971</v>
      </c>
    </row>
    <row r="146" spans="1:13" ht="25.5" customHeight="1" x14ac:dyDescent="0.2">
      <c r="A146" s="54">
        <v>43678</v>
      </c>
      <c r="B146" s="55">
        <v>119.30021615699999</v>
      </c>
      <c r="C146" s="55">
        <v>1.91</v>
      </c>
      <c r="D146" s="56">
        <v>2048</v>
      </c>
      <c r="E146" s="57">
        <v>105.2749694915</v>
      </c>
      <c r="F146" s="55">
        <v>-0.82</v>
      </c>
      <c r="G146" s="56">
        <v>399</v>
      </c>
      <c r="H146" s="57">
        <v>105.9469307282</v>
      </c>
      <c r="I146" s="55">
        <v>3.01</v>
      </c>
      <c r="J146" s="56">
        <v>836</v>
      </c>
      <c r="K146" s="57">
        <v>156.30611656689999</v>
      </c>
      <c r="L146" s="55">
        <v>1.76</v>
      </c>
      <c r="M146" s="56">
        <v>813</v>
      </c>
    </row>
    <row r="147" spans="1:13" ht="25.5" customHeight="1" x14ac:dyDescent="0.2">
      <c r="A147" s="54">
        <v>43709</v>
      </c>
      <c r="B147" s="55">
        <v>118.2481514249</v>
      </c>
      <c r="C147" s="55">
        <v>-0.88</v>
      </c>
      <c r="D147" s="56">
        <v>2418</v>
      </c>
      <c r="E147" s="57">
        <v>106.41409938930001</v>
      </c>
      <c r="F147" s="55">
        <v>1.08</v>
      </c>
      <c r="G147" s="56">
        <v>433</v>
      </c>
      <c r="H147" s="57">
        <v>103.0129113456</v>
      </c>
      <c r="I147" s="55">
        <v>-2.77</v>
      </c>
      <c r="J147" s="56">
        <v>1000</v>
      </c>
      <c r="K147" s="57">
        <v>156.2118583182</v>
      </c>
      <c r="L147" s="55">
        <v>-0.06</v>
      </c>
      <c r="M147" s="56">
        <v>985</v>
      </c>
    </row>
    <row r="148" spans="1:13" ht="25.5" customHeight="1" x14ac:dyDescent="0.2">
      <c r="A148" s="54">
        <v>43739</v>
      </c>
      <c r="B148" s="55">
        <v>117.3097678412</v>
      </c>
      <c r="C148" s="55">
        <v>-0.79</v>
      </c>
      <c r="D148" s="56">
        <v>1729</v>
      </c>
      <c r="E148" s="57">
        <v>102.70844432219999</v>
      </c>
      <c r="F148" s="55">
        <v>-3.48</v>
      </c>
      <c r="G148" s="56">
        <v>345</v>
      </c>
      <c r="H148" s="57">
        <v>104.2416082837</v>
      </c>
      <c r="I148" s="55">
        <v>1.19</v>
      </c>
      <c r="J148" s="56">
        <v>688</v>
      </c>
      <c r="K148" s="57">
        <v>157.03464709479999</v>
      </c>
      <c r="L148" s="55">
        <v>0.53</v>
      </c>
      <c r="M148" s="56">
        <v>696</v>
      </c>
    </row>
    <row r="149" spans="1:13" ht="25.5" customHeight="1" x14ac:dyDescent="0.2">
      <c r="A149" s="54">
        <v>43770</v>
      </c>
      <c r="B149" s="55">
        <v>117.97332104829999</v>
      </c>
      <c r="C149" s="55">
        <v>0.56999999999999995</v>
      </c>
      <c r="D149" s="56">
        <v>2058</v>
      </c>
      <c r="E149" s="57">
        <v>102.14219625200001</v>
      </c>
      <c r="F149" s="55">
        <v>-0.55000000000000004</v>
      </c>
      <c r="G149" s="56">
        <v>384</v>
      </c>
      <c r="H149" s="57">
        <v>105.379038939</v>
      </c>
      <c r="I149" s="55">
        <v>1.0900000000000001</v>
      </c>
      <c r="J149" s="56">
        <v>851</v>
      </c>
      <c r="K149" s="57">
        <v>157.18245281969999</v>
      </c>
      <c r="L149" s="55">
        <v>0.09</v>
      </c>
      <c r="M149" s="56">
        <v>823</v>
      </c>
    </row>
    <row r="150" spans="1:13" ht="25.5" customHeight="1" thickBot="1" x14ac:dyDescent="0.25">
      <c r="A150" s="62">
        <v>43800</v>
      </c>
      <c r="B150" s="63">
        <v>118.0405706586</v>
      </c>
      <c r="C150" s="63">
        <v>0.06</v>
      </c>
      <c r="D150" s="64">
        <v>2439</v>
      </c>
      <c r="E150" s="65">
        <v>106.6093373834</v>
      </c>
      <c r="F150" s="63">
        <v>4.37</v>
      </c>
      <c r="G150" s="64">
        <v>461</v>
      </c>
      <c r="H150" s="65">
        <v>102.6256096715</v>
      </c>
      <c r="I150" s="63">
        <v>-2.61</v>
      </c>
      <c r="J150" s="64">
        <v>1028</v>
      </c>
      <c r="K150" s="65">
        <v>155.92623176250001</v>
      </c>
      <c r="L150" s="63">
        <v>-0.8</v>
      </c>
      <c r="M150" s="64">
        <v>950</v>
      </c>
    </row>
    <row r="151" spans="1:13" ht="25.5" customHeight="1" x14ac:dyDescent="0.2">
      <c r="A151" s="50">
        <v>43831</v>
      </c>
      <c r="B151" s="51">
        <v>118.3590874392</v>
      </c>
      <c r="C151" s="51">
        <v>0.27</v>
      </c>
      <c r="D151" s="52">
        <v>1661</v>
      </c>
      <c r="E151" s="53">
        <v>98.536551516100005</v>
      </c>
      <c r="F151" s="51">
        <v>-7.57</v>
      </c>
      <c r="G151" s="52">
        <v>329</v>
      </c>
      <c r="H151" s="53">
        <v>104.5829467577</v>
      </c>
      <c r="I151" s="51">
        <v>1.91</v>
      </c>
      <c r="J151" s="52">
        <v>596</v>
      </c>
      <c r="K151" s="53">
        <v>162.41470146270001</v>
      </c>
      <c r="L151" s="51">
        <v>4.16</v>
      </c>
      <c r="M151" s="52">
        <v>736</v>
      </c>
    </row>
    <row r="152" spans="1:13" ht="25.5" customHeight="1" x14ac:dyDescent="0.2">
      <c r="A152" s="54">
        <v>43862</v>
      </c>
      <c r="B152" s="55">
        <v>120.9057365434</v>
      </c>
      <c r="C152" s="55">
        <v>2.15</v>
      </c>
      <c r="D152" s="56">
        <v>2025</v>
      </c>
      <c r="E152" s="57">
        <v>107.75714321469999</v>
      </c>
      <c r="F152" s="55">
        <v>9.36</v>
      </c>
      <c r="G152" s="56">
        <v>385</v>
      </c>
      <c r="H152" s="57">
        <v>105.5829638103</v>
      </c>
      <c r="I152" s="55">
        <v>0.96</v>
      </c>
      <c r="J152" s="56">
        <v>782</v>
      </c>
      <c r="K152" s="57">
        <v>158.83762746919999</v>
      </c>
      <c r="L152" s="55">
        <v>-2.2000000000000002</v>
      </c>
      <c r="M152" s="56">
        <v>858</v>
      </c>
    </row>
    <row r="153" spans="1:13" ht="25.5" customHeight="1" x14ac:dyDescent="0.2">
      <c r="A153" s="54">
        <v>43891</v>
      </c>
      <c r="B153" s="55">
        <v>117.3959990777</v>
      </c>
      <c r="C153" s="55">
        <v>-2.9</v>
      </c>
      <c r="D153" s="56">
        <v>2862</v>
      </c>
      <c r="E153" s="57">
        <v>103.91161129140001</v>
      </c>
      <c r="F153" s="55">
        <v>-3.57</v>
      </c>
      <c r="G153" s="56">
        <v>519</v>
      </c>
      <c r="H153" s="57">
        <v>103.1790691665</v>
      </c>
      <c r="I153" s="55">
        <v>-2.2799999999999998</v>
      </c>
      <c r="J153" s="56">
        <v>1171</v>
      </c>
      <c r="K153" s="57">
        <v>159.21975496280001</v>
      </c>
      <c r="L153" s="55">
        <v>0.24</v>
      </c>
      <c r="M153" s="56">
        <v>1172</v>
      </c>
    </row>
    <row r="154" spans="1:13" ht="25.5" customHeight="1" x14ac:dyDescent="0.2">
      <c r="A154" s="54">
        <v>43922</v>
      </c>
      <c r="B154" s="55">
        <v>117.235290148</v>
      </c>
      <c r="C154" s="55">
        <v>-0.14000000000000001</v>
      </c>
      <c r="D154" s="56">
        <v>2008</v>
      </c>
      <c r="E154" s="57">
        <v>102.6301855702</v>
      </c>
      <c r="F154" s="55">
        <v>-1.23</v>
      </c>
      <c r="G154" s="56">
        <v>352</v>
      </c>
      <c r="H154" s="57">
        <v>102.2505475653</v>
      </c>
      <c r="I154" s="55">
        <v>-0.9</v>
      </c>
      <c r="J154" s="56">
        <v>784</v>
      </c>
      <c r="K154" s="57">
        <v>159.33930579930001</v>
      </c>
      <c r="L154" s="55">
        <v>0.08</v>
      </c>
      <c r="M154" s="56">
        <v>872</v>
      </c>
    </row>
    <row r="155" spans="1:13" ht="25.5" customHeight="1" x14ac:dyDescent="0.2">
      <c r="A155" s="54">
        <v>43952</v>
      </c>
      <c r="B155" s="55">
        <v>117.417936899</v>
      </c>
      <c r="C155" s="55">
        <v>0.16</v>
      </c>
      <c r="D155" s="56">
        <v>1575</v>
      </c>
      <c r="E155" s="57">
        <v>107.4050715783</v>
      </c>
      <c r="F155" s="55">
        <v>4.6500000000000004</v>
      </c>
      <c r="G155" s="56">
        <v>292</v>
      </c>
      <c r="H155" s="57">
        <v>101.2971714598</v>
      </c>
      <c r="I155" s="55">
        <v>-0.93</v>
      </c>
      <c r="J155" s="56">
        <v>658</v>
      </c>
      <c r="K155" s="57">
        <v>160.7510300676</v>
      </c>
      <c r="L155" s="55">
        <v>0.89</v>
      </c>
      <c r="M155" s="56">
        <v>625</v>
      </c>
    </row>
    <row r="156" spans="1:13" ht="25.5" customHeight="1" x14ac:dyDescent="0.2">
      <c r="A156" s="54">
        <v>43983</v>
      </c>
      <c r="B156" s="55">
        <v>116.63061405569999</v>
      </c>
      <c r="C156" s="55">
        <v>-0.67</v>
      </c>
      <c r="D156" s="56">
        <v>2064</v>
      </c>
      <c r="E156" s="57">
        <v>104.6193271586</v>
      </c>
      <c r="F156" s="55">
        <v>-2.59</v>
      </c>
      <c r="G156" s="56">
        <v>392</v>
      </c>
      <c r="H156" s="57">
        <v>102.5518910702</v>
      </c>
      <c r="I156" s="55">
        <v>1.24</v>
      </c>
      <c r="J156" s="56">
        <v>945</v>
      </c>
      <c r="K156" s="57">
        <v>157.0581711159</v>
      </c>
      <c r="L156" s="55">
        <v>-2.2999999999999998</v>
      </c>
      <c r="M156" s="56">
        <v>727</v>
      </c>
    </row>
    <row r="157" spans="1:13" ht="25.5" customHeight="1" x14ac:dyDescent="0.2">
      <c r="A157" s="54">
        <v>44013</v>
      </c>
      <c r="B157" s="55">
        <v>116.4123097051</v>
      </c>
      <c r="C157" s="55">
        <v>-0.19</v>
      </c>
      <c r="D157" s="56">
        <v>2327</v>
      </c>
      <c r="E157" s="57">
        <v>102.9927884751</v>
      </c>
      <c r="F157" s="55">
        <v>-1.55</v>
      </c>
      <c r="G157" s="56">
        <v>398</v>
      </c>
      <c r="H157" s="57">
        <v>101.7799336961</v>
      </c>
      <c r="I157" s="55">
        <v>-0.75</v>
      </c>
      <c r="J157" s="56">
        <v>1030</v>
      </c>
      <c r="K157" s="57">
        <v>158.51052353239999</v>
      </c>
      <c r="L157" s="55">
        <v>0.92</v>
      </c>
      <c r="M157" s="56">
        <v>899</v>
      </c>
    </row>
    <row r="158" spans="1:13" ht="25.5" customHeight="1" x14ac:dyDescent="0.2">
      <c r="A158" s="54">
        <v>44044</v>
      </c>
      <c r="B158" s="55">
        <v>118.03327877389999</v>
      </c>
      <c r="C158" s="55">
        <v>1.39</v>
      </c>
      <c r="D158" s="56">
        <v>2040</v>
      </c>
      <c r="E158" s="57">
        <v>108.28958718849999</v>
      </c>
      <c r="F158" s="55">
        <v>5.14</v>
      </c>
      <c r="G158" s="56">
        <v>357</v>
      </c>
      <c r="H158" s="57">
        <v>101.4772540761</v>
      </c>
      <c r="I158" s="55">
        <v>-0.3</v>
      </c>
      <c r="J158" s="56">
        <v>866</v>
      </c>
      <c r="K158" s="57">
        <v>158.52720381450001</v>
      </c>
      <c r="L158" s="55">
        <v>0.01</v>
      </c>
      <c r="M158" s="56">
        <v>817</v>
      </c>
    </row>
    <row r="159" spans="1:13" ht="25.5" customHeight="1" x14ac:dyDescent="0.2">
      <c r="A159" s="54">
        <v>44075</v>
      </c>
      <c r="B159" s="55">
        <v>118.8069218568</v>
      </c>
      <c r="C159" s="55">
        <v>0.66</v>
      </c>
      <c r="D159" s="56">
        <v>2356</v>
      </c>
      <c r="E159" s="57">
        <v>104.5980084639</v>
      </c>
      <c r="F159" s="55">
        <v>-3.41</v>
      </c>
      <c r="G159" s="56">
        <v>432</v>
      </c>
      <c r="H159" s="57">
        <v>103.7102169681</v>
      </c>
      <c r="I159" s="55">
        <v>2.2000000000000002</v>
      </c>
      <c r="J159" s="56">
        <v>972</v>
      </c>
      <c r="K159" s="57">
        <v>159.4908767718</v>
      </c>
      <c r="L159" s="55">
        <v>0.61</v>
      </c>
      <c r="M159" s="56">
        <v>952</v>
      </c>
    </row>
    <row r="160" spans="1:13" ht="25.5" customHeight="1" x14ac:dyDescent="0.2">
      <c r="A160" s="54">
        <v>44105</v>
      </c>
      <c r="B160" s="55">
        <v>119.5842413015</v>
      </c>
      <c r="C160" s="55">
        <v>0.65</v>
      </c>
      <c r="D160" s="56">
        <v>2388</v>
      </c>
      <c r="E160" s="57">
        <v>111.33326366199999</v>
      </c>
      <c r="F160" s="55">
        <v>6.44</v>
      </c>
      <c r="G160" s="56">
        <v>412</v>
      </c>
      <c r="H160" s="57">
        <v>103.36674522760001</v>
      </c>
      <c r="I160" s="55">
        <v>-0.33</v>
      </c>
      <c r="J160" s="56">
        <v>1018</v>
      </c>
      <c r="K160" s="57">
        <v>160.16143408670001</v>
      </c>
      <c r="L160" s="55">
        <v>0.42</v>
      </c>
      <c r="M160" s="56">
        <v>958</v>
      </c>
    </row>
    <row r="161" spans="1:13" ht="25.5" customHeight="1" x14ac:dyDescent="0.2">
      <c r="A161" s="54">
        <v>44136</v>
      </c>
      <c r="B161" s="55">
        <v>120.8328673021</v>
      </c>
      <c r="C161" s="55">
        <v>1.04</v>
      </c>
      <c r="D161" s="56">
        <v>2521</v>
      </c>
      <c r="E161" s="57">
        <v>107.9494522255</v>
      </c>
      <c r="F161" s="55">
        <v>-3.04</v>
      </c>
      <c r="G161" s="56">
        <v>422</v>
      </c>
      <c r="H161" s="57">
        <v>106.351246403</v>
      </c>
      <c r="I161" s="55">
        <v>2.89</v>
      </c>
      <c r="J161" s="56">
        <v>1099</v>
      </c>
      <c r="K161" s="57">
        <v>160.4591791158</v>
      </c>
      <c r="L161" s="55">
        <v>0.19</v>
      </c>
      <c r="M161" s="56">
        <v>1000</v>
      </c>
    </row>
    <row r="162" spans="1:13" ht="25.5" customHeight="1" thickBot="1" x14ac:dyDescent="0.25">
      <c r="A162" s="62">
        <v>44166</v>
      </c>
      <c r="B162" s="63">
        <v>121.90882105519999</v>
      </c>
      <c r="C162" s="63">
        <v>0.89</v>
      </c>
      <c r="D162" s="64">
        <v>2750</v>
      </c>
      <c r="E162" s="65">
        <v>108.4794890587</v>
      </c>
      <c r="F162" s="63">
        <v>0.49</v>
      </c>
      <c r="G162" s="64">
        <v>491</v>
      </c>
      <c r="H162" s="65">
        <v>106.052723798</v>
      </c>
      <c r="I162" s="63">
        <v>-0.28000000000000003</v>
      </c>
      <c r="J162" s="64">
        <v>1253</v>
      </c>
      <c r="K162" s="65">
        <v>164.8425619535</v>
      </c>
      <c r="L162" s="63">
        <v>2.73</v>
      </c>
      <c r="M162" s="64">
        <v>1006</v>
      </c>
    </row>
    <row r="163" spans="1:13" ht="25.5" customHeight="1" x14ac:dyDescent="0.2">
      <c r="A163" s="50">
        <v>44197</v>
      </c>
      <c r="B163" s="51">
        <v>120.02631687749999</v>
      </c>
      <c r="C163" s="51">
        <v>-1.54</v>
      </c>
      <c r="D163" s="52">
        <v>1696</v>
      </c>
      <c r="E163" s="53">
        <v>108.5914908971</v>
      </c>
      <c r="F163" s="51">
        <v>0.1</v>
      </c>
      <c r="G163" s="52">
        <v>320</v>
      </c>
      <c r="H163" s="53">
        <v>102.1544317764</v>
      </c>
      <c r="I163" s="51">
        <v>-3.68</v>
      </c>
      <c r="J163" s="52">
        <v>657</v>
      </c>
      <c r="K163" s="53">
        <v>163.60187580900001</v>
      </c>
      <c r="L163" s="51">
        <v>-0.75</v>
      </c>
      <c r="M163" s="52">
        <v>719</v>
      </c>
    </row>
    <row r="164" spans="1:13" ht="25.5" customHeight="1" x14ac:dyDescent="0.2">
      <c r="A164" s="54">
        <v>44228</v>
      </c>
      <c r="B164" s="55">
        <v>122.57083749100001</v>
      </c>
      <c r="C164" s="55">
        <v>2.12</v>
      </c>
      <c r="D164" s="56">
        <v>2042</v>
      </c>
      <c r="E164" s="57">
        <v>105.3763095563</v>
      </c>
      <c r="F164" s="55">
        <v>-2.96</v>
      </c>
      <c r="G164" s="56">
        <v>350</v>
      </c>
      <c r="H164" s="57">
        <v>107.1872009102</v>
      </c>
      <c r="I164" s="55">
        <v>4.93</v>
      </c>
      <c r="J164" s="56">
        <v>839</v>
      </c>
      <c r="K164" s="57">
        <v>165.65646767690001</v>
      </c>
      <c r="L164" s="55">
        <v>1.26</v>
      </c>
      <c r="M164" s="56">
        <v>853</v>
      </c>
    </row>
    <row r="165" spans="1:13" ht="25.5" customHeight="1" x14ac:dyDescent="0.2">
      <c r="A165" s="54">
        <v>44256</v>
      </c>
      <c r="B165" s="55">
        <v>120.21823116020001</v>
      </c>
      <c r="C165" s="55">
        <v>-1.92</v>
      </c>
      <c r="D165" s="56">
        <v>3025</v>
      </c>
      <c r="E165" s="57">
        <v>106.2620045101</v>
      </c>
      <c r="F165" s="55">
        <v>0.84</v>
      </c>
      <c r="G165" s="56">
        <v>540</v>
      </c>
      <c r="H165" s="57">
        <v>104.9373466927</v>
      </c>
      <c r="I165" s="55">
        <v>-2.1</v>
      </c>
      <c r="J165" s="56">
        <v>1257</v>
      </c>
      <c r="K165" s="57">
        <v>163.48839623169999</v>
      </c>
      <c r="L165" s="55">
        <v>-1.31</v>
      </c>
      <c r="M165" s="56">
        <v>1228</v>
      </c>
    </row>
    <row r="166" spans="1:13" ht="25.5" customHeight="1" x14ac:dyDescent="0.2">
      <c r="A166" s="54">
        <v>44287</v>
      </c>
      <c r="B166" s="55">
        <v>121.1581164199</v>
      </c>
      <c r="C166" s="55">
        <v>0.78</v>
      </c>
      <c r="D166" s="56">
        <v>2429</v>
      </c>
      <c r="E166" s="57">
        <v>109.36577168700001</v>
      </c>
      <c r="F166" s="55">
        <v>2.92</v>
      </c>
      <c r="G166" s="56">
        <v>399</v>
      </c>
      <c r="H166" s="57">
        <v>103.9021146597</v>
      </c>
      <c r="I166" s="55">
        <v>-0.99</v>
      </c>
      <c r="J166" s="56">
        <v>995</v>
      </c>
      <c r="K166" s="57">
        <v>166.10352902970001</v>
      </c>
      <c r="L166" s="55">
        <v>1.6</v>
      </c>
      <c r="M166" s="56">
        <v>1035</v>
      </c>
    </row>
    <row r="167" spans="1:13" ht="25.5" customHeight="1" x14ac:dyDescent="0.2">
      <c r="A167" s="54">
        <v>44317</v>
      </c>
      <c r="B167" s="55">
        <v>124.56172191749999</v>
      </c>
      <c r="C167" s="55">
        <v>2.81</v>
      </c>
      <c r="D167" s="56">
        <v>2065</v>
      </c>
      <c r="E167" s="57">
        <v>101.9862141214</v>
      </c>
      <c r="F167" s="55">
        <v>-6.75</v>
      </c>
      <c r="G167" s="56">
        <v>397</v>
      </c>
      <c r="H167" s="57">
        <v>114.0855152499</v>
      </c>
      <c r="I167" s="55">
        <v>9.8000000000000007</v>
      </c>
      <c r="J167" s="56">
        <v>836</v>
      </c>
      <c r="K167" s="57">
        <v>168.3799989961</v>
      </c>
      <c r="L167" s="55">
        <v>1.37</v>
      </c>
      <c r="M167" s="56">
        <v>832</v>
      </c>
    </row>
    <row r="168" spans="1:13" ht="25.5" customHeight="1" x14ac:dyDescent="0.2">
      <c r="A168" s="54">
        <v>44348</v>
      </c>
      <c r="B168" s="55">
        <v>123.87865916050001</v>
      </c>
      <c r="C168" s="55">
        <v>-0.55000000000000004</v>
      </c>
      <c r="D168" s="56">
        <v>2466</v>
      </c>
      <c r="E168" s="57">
        <v>106.4838594734</v>
      </c>
      <c r="F168" s="55">
        <v>4.41</v>
      </c>
      <c r="G168" s="56">
        <v>417</v>
      </c>
      <c r="H168" s="57">
        <v>107.49734188150001</v>
      </c>
      <c r="I168" s="55">
        <v>-5.77</v>
      </c>
      <c r="J168" s="56">
        <v>1037</v>
      </c>
      <c r="K168" s="57">
        <v>169.96459288840001</v>
      </c>
      <c r="L168" s="55">
        <v>0.94</v>
      </c>
      <c r="M168" s="56">
        <v>1012</v>
      </c>
    </row>
    <row r="169" spans="1:13" ht="25.5" customHeight="1" x14ac:dyDescent="0.2">
      <c r="A169" s="54">
        <v>44378</v>
      </c>
      <c r="B169" s="55">
        <v>126.2503890854</v>
      </c>
      <c r="C169" s="55">
        <v>1.91</v>
      </c>
      <c r="D169" s="56">
        <v>2460</v>
      </c>
      <c r="E169" s="57">
        <v>109.2601003593</v>
      </c>
      <c r="F169" s="55">
        <v>2.61</v>
      </c>
      <c r="G169" s="56">
        <v>419</v>
      </c>
      <c r="H169" s="57">
        <v>110.4972860761</v>
      </c>
      <c r="I169" s="55">
        <v>2.79</v>
      </c>
      <c r="J169" s="56">
        <v>1001</v>
      </c>
      <c r="K169" s="57">
        <v>170.1354396495</v>
      </c>
      <c r="L169" s="55">
        <v>0.1</v>
      </c>
      <c r="M169" s="56">
        <v>1040</v>
      </c>
    </row>
    <row r="170" spans="1:13" ht="25.5" customHeight="1" x14ac:dyDescent="0.2">
      <c r="A170" s="54">
        <v>44409</v>
      </c>
      <c r="B170" s="55">
        <v>128.4491598747</v>
      </c>
      <c r="C170" s="55">
        <v>1.74</v>
      </c>
      <c r="D170" s="56">
        <v>2133</v>
      </c>
      <c r="E170" s="57">
        <v>115.8747524465</v>
      </c>
      <c r="F170" s="55">
        <v>6.05</v>
      </c>
      <c r="G170" s="56">
        <v>396</v>
      </c>
      <c r="H170" s="57">
        <v>112.71035528100001</v>
      </c>
      <c r="I170" s="55">
        <v>2</v>
      </c>
      <c r="J170" s="56">
        <v>872</v>
      </c>
      <c r="K170" s="57">
        <v>171.4070381164</v>
      </c>
      <c r="L170" s="55">
        <v>0.75</v>
      </c>
      <c r="M170" s="56">
        <v>865</v>
      </c>
    </row>
    <row r="171" spans="1:13" ht="25.5" customHeight="1" x14ac:dyDescent="0.2">
      <c r="A171" s="54">
        <v>44440</v>
      </c>
      <c r="B171" s="55">
        <v>126.1655290855</v>
      </c>
      <c r="C171" s="55">
        <v>-1.78</v>
      </c>
      <c r="D171" s="56">
        <v>2241</v>
      </c>
      <c r="E171" s="57">
        <v>106.8875633114</v>
      </c>
      <c r="F171" s="55">
        <v>-7.76</v>
      </c>
      <c r="G171" s="56">
        <v>415</v>
      </c>
      <c r="H171" s="57">
        <v>110.875933029</v>
      </c>
      <c r="I171" s="55">
        <v>-1.63</v>
      </c>
      <c r="J171" s="56">
        <v>874</v>
      </c>
      <c r="K171" s="57">
        <v>173.3401586967</v>
      </c>
      <c r="L171" s="55">
        <v>1.1299999999999999</v>
      </c>
      <c r="M171" s="56">
        <v>952</v>
      </c>
    </row>
    <row r="172" spans="1:13" ht="25.5" customHeight="1" x14ac:dyDescent="0.2">
      <c r="A172" s="54">
        <v>44470</v>
      </c>
      <c r="B172" s="55">
        <v>127.1040589615</v>
      </c>
      <c r="C172" s="55">
        <v>0.74</v>
      </c>
      <c r="D172" s="56">
        <v>2264</v>
      </c>
      <c r="E172" s="57">
        <v>106.5672417291</v>
      </c>
      <c r="F172" s="55">
        <v>-0.3</v>
      </c>
      <c r="G172" s="56">
        <v>381</v>
      </c>
      <c r="H172" s="57">
        <v>111.9772524358</v>
      </c>
      <c r="I172" s="55">
        <v>0.99</v>
      </c>
      <c r="J172" s="56">
        <v>901</v>
      </c>
      <c r="K172" s="57">
        <v>172.4937502404</v>
      </c>
      <c r="L172" s="55">
        <v>-0.49</v>
      </c>
      <c r="M172" s="56">
        <v>982</v>
      </c>
    </row>
    <row r="173" spans="1:13" ht="25.5" customHeight="1" x14ac:dyDescent="0.2">
      <c r="A173" s="54">
        <v>44501</v>
      </c>
      <c r="B173" s="55">
        <v>126.5023129679</v>
      </c>
      <c r="C173" s="55">
        <v>-0.47</v>
      </c>
      <c r="D173" s="56">
        <v>2399</v>
      </c>
      <c r="E173" s="57">
        <v>106.74552464769999</v>
      </c>
      <c r="F173" s="55">
        <v>0.17</v>
      </c>
      <c r="G173" s="56">
        <v>429</v>
      </c>
      <c r="H173" s="57">
        <v>109.0047630696</v>
      </c>
      <c r="I173" s="55">
        <v>-2.65</v>
      </c>
      <c r="J173" s="56">
        <v>945</v>
      </c>
      <c r="K173" s="57">
        <v>174.8968617518</v>
      </c>
      <c r="L173" s="55">
        <v>1.39</v>
      </c>
      <c r="M173" s="56">
        <v>1025</v>
      </c>
    </row>
    <row r="174" spans="1:13" ht="25.5" customHeight="1" thickBot="1" x14ac:dyDescent="0.25">
      <c r="A174" s="62">
        <v>44531</v>
      </c>
      <c r="B174" s="63">
        <v>127.1749351067</v>
      </c>
      <c r="C174" s="63">
        <v>0.53</v>
      </c>
      <c r="D174" s="64">
        <v>2533</v>
      </c>
      <c r="E174" s="65">
        <v>97.7759830448</v>
      </c>
      <c r="F174" s="63">
        <v>-8.4</v>
      </c>
      <c r="G174" s="64">
        <v>427</v>
      </c>
      <c r="H174" s="65">
        <v>113.7861246849</v>
      </c>
      <c r="I174" s="63">
        <v>4.3899999999999997</v>
      </c>
      <c r="J174" s="64">
        <v>1093</v>
      </c>
      <c r="K174" s="65">
        <v>173.6469365662</v>
      </c>
      <c r="L174" s="63">
        <v>-0.71</v>
      </c>
      <c r="M174" s="64">
        <v>1013</v>
      </c>
    </row>
    <row r="175" spans="1:13" ht="25.5" customHeight="1" x14ac:dyDescent="0.2">
      <c r="A175" s="50">
        <v>44562</v>
      </c>
      <c r="B175" s="51">
        <v>133.50024943189999</v>
      </c>
      <c r="C175" s="51">
        <v>4.97</v>
      </c>
      <c r="D175" s="52">
        <v>1587</v>
      </c>
      <c r="E175" s="53">
        <v>121.3807911908</v>
      </c>
      <c r="F175" s="51">
        <v>24.14</v>
      </c>
      <c r="G175" s="52">
        <v>261</v>
      </c>
      <c r="H175" s="53">
        <v>114.2702317864</v>
      </c>
      <c r="I175" s="51">
        <v>0.43</v>
      </c>
      <c r="J175" s="52">
        <v>610</v>
      </c>
      <c r="K175" s="53">
        <v>179.099291419</v>
      </c>
      <c r="L175" s="51">
        <v>3.14</v>
      </c>
      <c r="M175" s="52">
        <v>716</v>
      </c>
    </row>
    <row r="176" spans="1:13" ht="25.5" customHeight="1" x14ac:dyDescent="0.2">
      <c r="A176" s="54">
        <v>44593</v>
      </c>
      <c r="B176" s="55">
        <v>130.95261058290001</v>
      </c>
      <c r="C176" s="55">
        <v>-1.91</v>
      </c>
      <c r="D176" s="56">
        <v>1911</v>
      </c>
      <c r="E176" s="57">
        <v>109.55489442059999</v>
      </c>
      <c r="F176" s="55">
        <v>-9.74</v>
      </c>
      <c r="G176" s="56">
        <v>321</v>
      </c>
      <c r="H176" s="57">
        <v>111.610128133</v>
      </c>
      <c r="I176" s="55">
        <v>-2.33</v>
      </c>
      <c r="J176" s="56">
        <v>745</v>
      </c>
      <c r="K176" s="57">
        <v>181.37643571300001</v>
      </c>
      <c r="L176" s="55">
        <v>1.27</v>
      </c>
      <c r="M176" s="56">
        <v>845</v>
      </c>
    </row>
    <row r="177" spans="1:13" ht="25.5" customHeight="1" x14ac:dyDescent="0.2">
      <c r="A177" s="54">
        <v>44621</v>
      </c>
      <c r="B177" s="55">
        <v>132.64099701169999</v>
      </c>
      <c r="C177" s="55">
        <v>1.29</v>
      </c>
      <c r="D177" s="56">
        <v>2854</v>
      </c>
      <c r="E177" s="57">
        <v>116.50579285889999</v>
      </c>
      <c r="F177" s="55">
        <v>6.34</v>
      </c>
      <c r="G177" s="56">
        <v>474</v>
      </c>
      <c r="H177" s="57">
        <v>113.084130258</v>
      </c>
      <c r="I177" s="55">
        <v>1.32</v>
      </c>
      <c r="J177" s="56">
        <v>1132</v>
      </c>
      <c r="K177" s="57">
        <v>181.49636336169999</v>
      </c>
      <c r="L177" s="55">
        <v>7.0000000000000007E-2</v>
      </c>
      <c r="M177" s="56">
        <v>1248</v>
      </c>
    </row>
    <row r="178" spans="1:13" ht="25.5" customHeight="1" x14ac:dyDescent="0.2">
      <c r="A178" s="54">
        <v>44652</v>
      </c>
      <c r="B178" s="55">
        <v>135.9278277601</v>
      </c>
      <c r="C178" s="55">
        <v>2.48</v>
      </c>
      <c r="D178" s="56">
        <v>2162</v>
      </c>
      <c r="E178" s="57">
        <v>120.0789334426</v>
      </c>
      <c r="F178" s="55">
        <v>3.07</v>
      </c>
      <c r="G178" s="56">
        <v>372</v>
      </c>
      <c r="H178" s="57">
        <v>119.21200585130001</v>
      </c>
      <c r="I178" s="55">
        <v>5.42</v>
      </c>
      <c r="J178" s="56">
        <v>801</v>
      </c>
      <c r="K178" s="57">
        <v>181.54601968150001</v>
      </c>
      <c r="L178" s="55">
        <v>0.03</v>
      </c>
      <c r="M178" s="56">
        <v>989</v>
      </c>
    </row>
    <row r="179" spans="1:13" ht="25.5" customHeight="1" x14ac:dyDescent="0.2">
      <c r="A179" s="54">
        <v>44682</v>
      </c>
      <c r="B179" s="55">
        <v>135.83261567189999</v>
      </c>
      <c r="C179" s="55">
        <v>-7.0000000000000007E-2</v>
      </c>
      <c r="D179" s="56">
        <v>2092</v>
      </c>
      <c r="E179" s="57">
        <v>113.8349081298</v>
      </c>
      <c r="F179" s="55">
        <v>-5.2</v>
      </c>
      <c r="G179" s="56">
        <v>401</v>
      </c>
      <c r="H179" s="57">
        <v>122.07257460779999</v>
      </c>
      <c r="I179" s="55">
        <v>2.4</v>
      </c>
      <c r="J179" s="56">
        <v>794</v>
      </c>
      <c r="K179" s="57">
        <v>182.44991707150001</v>
      </c>
      <c r="L179" s="55">
        <v>0.5</v>
      </c>
      <c r="M179" s="56">
        <v>897</v>
      </c>
    </row>
    <row r="180" spans="1:13" ht="25.5" customHeight="1" x14ac:dyDescent="0.2">
      <c r="A180" s="54">
        <v>44713</v>
      </c>
      <c r="B180" s="55">
        <v>133.59619936909999</v>
      </c>
      <c r="C180" s="55">
        <v>-1.65</v>
      </c>
      <c r="D180" s="56">
        <v>2331</v>
      </c>
      <c r="E180" s="57">
        <v>112.47562549040001</v>
      </c>
      <c r="F180" s="55">
        <v>-1.19</v>
      </c>
      <c r="G180" s="56">
        <v>414</v>
      </c>
      <c r="H180" s="57">
        <v>114.9497625983</v>
      </c>
      <c r="I180" s="55">
        <v>-5.83</v>
      </c>
      <c r="J180" s="56">
        <v>886</v>
      </c>
      <c r="K180" s="57">
        <v>183.63728684829999</v>
      </c>
      <c r="L180" s="55">
        <v>0.65</v>
      </c>
      <c r="M180" s="56">
        <v>1031</v>
      </c>
    </row>
    <row r="181" spans="1:13" ht="25.5" customHeight="1" x14ac:dyDescent="0.2">
      <c r="A181" s="54">
        <v>44743</v>
      </c>
      <c r="B181" s="55">
        <v>137.7502977071</v>
      </c>
      <c r="C181" s="55">
        <v>3.11</v>
      </c>
      <c r="D181" s="56">
        <v>2168</v>
      </c>
      <c r="E181" s="57">
        <v>114.38006030930001</v>
      </c>
      <c r="F181" s="55">
        <v>1.69</v>
      </c>
      <c r="G181" s="56">
        <v>385</v>
      </c>
      <c r="H181" s="57">
        <v>121.8877135468</v>
      </c>
      <c r="I181" s="55">
        <v>6.04</v>
      </c>
      <c r="J181" s="56">
        <v>882</v>
      </c>
      <c r="K181" s="57">
        <v>188.38837712329999</v>
      </c>
      <c r="L181" s="55">
        <v>2.59</v>
      </c>
      <c r="M181" s="56">
        <v>901</v>
      </c>
    </row>
    <row r="182" spans="1:13" ht="25.5" customHeight="1" x14ac:dyDescent="0.2">
      <c r="A182" s="54">
        <v>44774</v>
      </c>
      <c r="B182" s="55">
        <v>135.9763815524</v>
      </c>
      <c r="C182" s="55">
        <v>-1.29</v>
      </c>
      <c r="D182" s="56">
        <v>2040</v>
      </c>
      <c r="E182" s="57">
        <v>111.3546496645</v>
      </c>
      <c r="F182" s="55">
        <v>-2.65</v>
      </c>
      <c r="G182" s="56">
        <v>364</v>
      </c>
      <c r="H182" s="57">
        <v>120.5110269381</v>
      </c>
      <c r="I182" s="55">
        <v>-1.1299999999999999</v>
      </c>
      <c r="J182" s="56">
        <v>783</v>
      </c>
      <c r="K182" s="57">
        <v>185.42697453389999</v>
      </c>
      <c r="L182" s="55">
        <v>-1.57</v>
      </c>
      <c r="M182" s="56">
        <v>893</v>
      </c>
    </row>
    <row r="183" spans="1:13" ht="25.5" customHeight="1" x14ac:dyDescent="0.2">
      <c r="A183" s="54">
        <v>44805</v>
      </c>
      <c r="B183" s="55">
        <v>138.4353667179</v>
      </c>
      <c r="C183" s="55">
        <v>1.81</v>
      </c>
      <c r="D183" s="56">
        <v>2221</v>
      </c>
      <c r="E183" s="57">
        <v>117.5730134543</v>
      </c>
      <c r="F183" s="55">
        <v>5.58</v>
      </c>
      <c r="G183" s="56">
        <v>441</v>
      </c>
      <c r="H183" s="57">
        <v>123.618667918</v>
      </c>
      <c r="I183" s="55">
        <v>2.58</v>
      </c>
      <c r="J183" s="56">
        <v>842</v>
      </c>
      <c r="K183" s="57">
        <v>185.65696148679999</v>
      </c>
      <c r="L183" s="55">
        <v>0.12</v>
      </c>
      <c r="M183" s="56">
        <v>938</v>
      </c>
    </row>
    <row r="184" spans="1:13" ht="25.5" customHeight="1" x14ac:dyDescent="0.2">
      <c r="A184" s="54">
        <v>44835</v>
      </c>
      <c r="B184" s="55">
        <v>137.970512122</v>
      </c>
      <c r="C184" s="55">
        <v>-0.34</v>
      </c>
      <c r="D184" s="56">
        <v>1903</v>
      </c>
      <c r="E184" s="57">
        <v>117.3741903304</v>
      </c>
      <c r="F184" s="55">
        <v>-0.17</v>
      </c>
      <c r="G184" s="56">
        <v>350</v>
      </c>
      <c r="H184" s="57">
        <v>118.678247137</v>
      </c>
      <c r="I184" s="55">
        <v>-4</v>
      </c>
      <c r="J184" s="56">
        <v>726</v>
      </c>
      <c r="K184" s="57">
        <v>189.85807224089999</v>
      </c>
      <c r="L184" s="55">
        <v>2.2599999999999998</v>
      </c>
      <c r="M184" s="56">
        <v>827</v>
      </c>
    </row>
    <row r="185" spans="1:13" ht="25.5" customHeight="1" x14ac:dyDescent="0.2">
      <c r="A185" s="54">
        <v>44866</v>
      </c>
      <c r="B185" s="55">
        <v>138.3747316324</v>
      </c>
      <c r="C185" s="55">
        <v>0.28999999999999998</v>
      </c>
      <c r="D185" s="56">
        <v>2144</v>
      </c>
      <c r="E185" s="57">
        <v>118.5816946317</v>
      </c>
      <c r="F185" s="55">
        <v>1.03</v>
      </c>
      <c r="G185" s="56">
        <v>379</v>
      </c>
      <c r="H185" s="57">
        <v>117.8899849786</v>
      </c>
      <c r="I185" s="55">
        <v>-0.66</v>
      </c>
      <c r="J185" s="56">
        <v>834</v>
      </c>
      <c r="K185" s="57">
        <v>189.4770789719</v>
      </c>
      <c r="L185" s="55">
        <v>-0.2</v>
      </c>
      <c r="M185" s="56">
        <v>931</v>
      </c>
    </row>
    <row r="186" spans="1:13" ht="25.5" customHeight="1" thickBot="1" x14ac:dyDescent="0.25">
      <c r="A186" s="62">
        <v>44896</v>
      </c>
      <c r="B186" s="63">
        <v>139.1988525015</v>
      </c>
      <c r="C186" s="63">
        <v>0.6</v>
      </c>
      <c r="D186" s="64">
        <v>2295</v>
      </c>
      <c r="E186" s="65">
        <v>115.94357377110001</v>
      </c>
      <c r="F186" s="63">
        <v>-2.2200000000000002</v>
      </c>
      <c r="G186" s="64">
        <v>470</v>
      </c>
      <c r="H186" s="65">
        <v>119.2923670676</v>
      </c>
      <c r="I186" s="63">
        <v>1.19</v>
      </c>
      <c r="J186" s="64">
        <v>892</v>
      </c>
      <c r="K186" s="65">
        <v>193.05597539690001</v>
      </c>
      <c r="L186" s="63">
        <v>1.89</v>
      </c>
      <c r="M186" s="64">
        <v>933</v>
      </c>
    </row>
    <row r="187" spans="1:13" ht="25.5" customHeight="1" x14ac:dyDescent="0.2">
      <c r="A187" s="50">
        <v>44927</v>
      </c>
      <c r="B187" s="51">
        <v>139.7921325648</v>
      </c>
      <c r="C187" s="51">
        <v>0.43</v>
      </c>
      <c r="D187" s="52">
        <v>1585</v>
      </c>
      <c r="E187" s="53">
        <v>118.0063596863</v>
      </c>
      <c r="F187" s="51">
        <v>1.78</v>
      </c>
      <c r="G187" s="52">
        <v>279</v>
      </c>
      <c r="H187" s="53">
        <v>120.9869359083</v>
      </c>
      <c r="I187" s="51">
        <v>1.42</v>
      </c>
      <c r="J187" s="52">
        <v>560</v>
      </c>
      <c r="K187" s="53">
        <v>190.41211243320001</v>
      </c>
      <c r="L187" s="51">
        <v>-1.37</v>
      </c>
      <c r="M187" s="52">
        <v>746</v>
      </c>
    </row>
    <row r="188" spans="1:13" ht="25.5" customHeight="1" x14ac:dyDescent="0.2">
      <c r="A188" s="54">
        <v>44958</v>
      </c>
      <c r="B188" s="55">
        <v>138.73213140460001</v>
      </c>
      <c r="C188" s="55">
        <v>-0.76</v>
      </c>
      <c r="D188" s="56">
        <v>1755</v>
      </c>
      <c r="E188" s="57">
        <v>116.55194521</v>
      </c>
      <c r="F188" s="55">
        <v>-1.23</v>
      </c>
      <c r="G188" s="56">
        <v>325</v>
      </c>
      <c r="H188" s="57">
        <v>120.8834365447</v>
      </c>
      <c r="I188" s="55">
        <v>-0.09</v>
      </c>
      <c r="J188" s="56">
        <v>646</v>
      </c>
      <c r="K188" s="57">
        <v>189.13549584309999</v>
      </c>
      <c r="L188" s="55">
        <v>-0.67</v>
      </c>
      <c r="M188" s="56">
        <v>784</v>
      </c>
    </row>
    <row r="189" spans="1:13" ht="25.5" customHeight="1" x14ac:dyDescent="0.2">
      <c r="A189" s="54">
        <v>44986</v>
      </c>
      <c r="B189" s="55">
        <v>139.8160365418</v>
      </c>
      <c r="C189" s="55">
        <v>0.78</v>
      </c>
      <c r="D189" s="56">
        <v>2569</v>
      </c>
      <c r="E189" s="57">
        <v>120.7763568172</v>
      </c>
      <c r="F189" s="55">
        <v>3.62</v>
      </c>
      <c r="G189" s="56">
        <v>456</v>
      </c>
      <c r="H189" s="57">
        <v>120.7462465126</v>
      </c>
      <c r="I189" s="55">
        <v>-0.11</v>
      </c>
      <c r="J189" s="56">
        <v>944</v>
      </c>
      <c r="K189" s="57">
        <v>190.25918044319999</v>
      </c>
      <c r="L189" s="55">
        <v>0.59</v>
      </c>
      <c r="M189" s="56">
        <v>1169</v>
      </c>
    </row>
    <row r="190" spans="1:13" ht="25.5" customHeight="1" x14ac:dyDescent="0.2">
      <c r="A190" s="54">
        <v>45017</v>
      </c>
      <c r="B190" s="55">
        <v>135.76478488090001</v>
      </c>
      <c r="C190" s="55">
        <v>-2.9</v>
      </c>
      <c r="D190" s="56">
        <v>1986</v>
      </c>
      <c r="E190" s="57">
        <v>117.25504657979999</v>
      </c>
      <c r="F190" s="55">
        <v>-2.92</v>
      </c>
      <c r="G190" s="56">
        <v>319</v>
      </c>
      <c r="H190" s="57">
        <v>113.427415543</v>
      </c>
      <c r="I190" s="55">
        <v>-6.06</v>
      </c>
      <c r="J190" s="56">
        <v>726</v>
      </c>
      <c r="K190" s="57">
        <v>193.33711203870001</v>
      </c>
      <c r="L190" s="55">
        <v>1.62</v>
      </c>
      <c r="M190" s="56">
        <v>941</v>
      </c>
    </row>
    <row r="191" spans="1:13" ht="25.5" customHeight="1" x14ac:dyDescent="0.2">
      <c r="A191" s="54">
        <v>45047</v>
      </c>
      <c r="B191" s="55">
        <v>139.26571345869999</v>
      </c>
      <c r="C191" s="55">
        <v>2.58</v>
      </c>
      <c r="D191" s="56">
        <v>1890</v>
      </c>
      <c r="E191" s="57">
        <v>121.9500630284</v>
      </c>
      <c r="F191" s="55">
        <v>4</v>
      </c>
      <c r="G191" s="56">
        <v>334</v>
      </c>
      <c r="H191" s="57">
        <v>116.6325484594</v>
      </c>
      <c r="I191" s="55">
        <v>2.83</v>
      </c>
      <c r="J191" s="56">
        <v>689</v>
      </c>
      <c r="K191" s="57">
        <v>192.74298051490001</v>
      </c>
      <c r="L191" s="55">
        <v>-0.31</v>
      </c>
      <c r="M191" s="56">
        <v>867</v>
      </c>
    </row>
    <row r="192" spans="1:13" ht="25.5" customHeight="1" x14ac:dyDescent="0.2">
      <c r="A192" s="54">
        <v>45078</v>
      </c>
      <c r="B192" s="55">
        <v>140.96293273200001</v>
      </c>
      <c r="C192" s="55">
        <v>1.22</v>
      </c>
      <c r="D192" s="56">
        <v>2195</v>
      </c>
      <c r="E192" s="57">
        <v>121.9988562404</v>
      </c>
      <c r="F192" s="55">
        <v>0.04</v>
      </c>
      <c r="G192" s="56">
        <v>391</v>
      </c>
      <c r="H192" s="57">
        <v>119.7559179518</v>
      </c>
      <c r="I192" s="55">
        <v>2.68</v>
      </c>
      <c r="J192" s="56">
        <v>868</v>
      </c>
      <c r="K192" s="57">
        <v>194.9821778237</v>
      </c>
      <c r="L192" s="55">
        <v>1.1599999999999999</v>
      </c>
      <c r="M192" s="56">
        <v>936</v>
      </c>
    </row>
    <row r="193" spans="1:13" ht="25.5" customHeight="1" x14ac:dyDescent="0.2">
      <c r="A193" s="54">
        <v>45108</v>
      </c>
      <c r="B193" s="55">
        <v>139.93764998189999</v>
      </c>
      <c r="C193" s="55">
        <v>-0.73</v>
      </c>
      <c r="D193" s="56">
        <v>2082</v>
      </c>
      <c r="E193" s="57">
        <v>123.4741390617</v>
      </c>
      <c r="F193" s="55">
        <v>1.21</v>
      </c>
      <c r="G193" s="56">
        <v>349</v>
      </c>
      <c r="H193" s="57">
        <v>118.6558689193</v>
      </c>
      <c r="I193" s="55">
        <v>-0.92</v>
      </c>
      <c r="J193" s="56">
        <v>807</v>
      </c>
      <c r="K193" s="57">
        <v>191.875669934</v>
      </c>
      <c r="L193" s="55">
        <v>-1.59</v>
      </c>
      <c r="M193" s="56">
        <v>926</v>
      </c>
    </row>
    <row r="194" spans="1:13" ht="25.5" customHeight="1" x14ac:dyDescent="0.2">
      <c r="A194" s="54">
        <v>45139</v>
      </c>
      <c r="B194" s="55">
        <v>141.18028439540001</v>
      </c>
      <c r="C194" s="55">
        <v>0.89</v>
      </c>
      <c r="D194" s="56">
        <v>1937</v>
      </c>
      <c r="E194" s="57">
        <v>124.33303672460001</v>
      </c>
      <c r="F194" s="55">
        <v>0.7</v>
      </c>
      <c r="G194" s="56">
        <v>331</v>
      </c>
      <c r="H194" s="57">
        <v>117.0553280179</v>
      </c>
      <c r="I194" s="55">
        <v>-1.35</v>
      </c>
      <c r="J194" s="56">
        <v>728</v>
      </c>
      <c r="K194" s="57">
        <v>196.25547885360001</v>
      </c>
      <c r="L194" s="55">
        <v>2.2799999999999998</v>
      </c>
      <c r="M194" s="56">
        <v>878</v>
      </c>
    </row>
    <row r="195" spans="1:13" ht="25.5" customHeight="1" x14ac:dyDescent="0.2">
      <c r="A195" s="54">
        <v>45170</v>
      </c>
      <c r="B195" s="55">
        <v>141.55102340760001</v>
      </c>
      <c r="C195" s="55">
        <v>0.26</v>
      </c>
      <c r="D195" s="56">
        <v>2069</v>
      </c>
      <c r="E195" s="57">
        <v>122.5368016045</v>
      </c>
      <c r="F195" s="55">
        <v>-1.44</v>
      </c>
      <c r="G195" s="56">
        <v>368</v>
      </c>
      <c r="H195" s="57">
        <v>119.2740446506</v>
      </c>
      <c r="I195" s="55">
        <v>1.9</v>
      </c>
      <c r="J195" s="56">
        <v>743</v>
      </c>
      <c r="K195" s="57">
        <v>193.82230555940001</v>
      </c>
      <c r="L195" s="55">
        <v>-1.24</v>
      </c>
      <c r="M195" s="56">
        <v>958</v>
      </c>
    </row>
    <row r="196" spans="1:13" ht="25.5" customHeight="1" x14ac:dyDescent="0.2">
      <c r="A196" s="54">
        <v>45200</v>
      </c>
      <c r="B196" s="55">
        <v>142.09480965360001</v>
      </c>
      <c r="C196" s="55">
        <v>0.38</v>
      </c>
      <c r="D196" s="56">
        <v>2017</v>
      </c>
      <c r="E196" s="57">
        <v>125.25665884359999</v>
      </c>
      <c r="F196" s="55">
        <v>2.2200000000000002</v>
      </c>
      <c r="G196" s="56">
        <v>330</v>
      </c>
      <c r="H196" s="57">
        <v>120.9696176575</v>
      </c>
      <c r="I196" s="55">
        <v>1.42</v>
      </c>
      <c r="J196" s="56">
        <v>785</v>
      </c>
      <c r="K196" s="57">
        <v>193.1714928449</v>
      </c>
      <c r="L196" s="55">
        <v>-0.34</v>
      </c>
      <c r="M196" s="56">
        <v>902</v>
      </c>
    </row>
    <row r="197" spans="1:13" ht="25.5" customHeight="1" x14ac:dyDescent="0.2">
      <c r="A197" s="54">
        <v>45231</v>
      </c>
      <c r="B197" s="55">
        <v>145.47753977740001</v>
      </c>
      <c r="C197" s="55">
        <v>2.38</v>
      </c>
      <c r="D197" s="56">
        <v>2163</v>
      </c>
      <c r="E197" s="57">
        <v>125.3479931255</v>
      </c>
      <c r="F197" s="55">
        <v>7.0000000000000007E-2</v>
      </c>
      <c r="G197" s="56">
        <v>358</v>
      </c>
      <c r="H197" s="57">
        <v>125.3188205199</v>
      </c>
      <c r="I197" s="55">
        <v>3.6</v>
      </c>
      <c r="J197" s="56">
        <v>848</v>
      </c>
      <c r="K197" s="57">
        <v>195.57613966790001</v>
      </c>
      <c r="L197" s="55">
        <v>1.24</v>
      </c>
      <c r="M197" s="56">
        <v>957</v>
      </c>
    </row>
    <row r="198" spans="1:13" ht="25.5" customHeight="1" thickBot="1" x14ac:dyDescent="0.25">
      <c r="A198" s="62">
        <v>45261</v>
      </c>
      <c r="B198" s="63">
        <v>142.2588050251</v>
      </c>
      <c r="C198" s="63">
        <v>-2.21</v>
      </c>
      <c r="D198" s="64">
        <v>2460</v>
      </c>
      <c r="E198" s="65">
        <v>124.4558501786</v>
      </c>
      <c r="F198" s="63">
        <v>-0.71</v>
      </c>
      <c r="G198" s="64">
        <v>478</v>
      </c>
      <c r="H198" s="65">
        <v>121.1680213846</v>
      </c>
      <c r="I198" s="63">
        <v>-3.31</v>
      </c>
      <c r="J198" s="64">
        <v>979</v>
      </c>
      <c r="K198" s="65">
        <v>194.4136300449</v>
      </c>
      <c r="L198" s="63">
        <v>-0.59</v>
      </c>
      <c r="M198" s="64">
        <v>1003</v>
      </c>
    </row>
    <row r="199" spans="1:13" ht="25.5" customHeight="1" x14ac:dyDescent="0.2">
      <c r="A199" s="50">
        <v>45292</v>
      </c>
      <c r="B199" s="51">
        <v>142.26203319379999</v>
      </c>
      <c r="C199" s="51">
        <v>0</v>
      </c>
      <c r="D199" s="52">
        <v>1516</v>
      </c>
      <c r="E199" s="53">
        <v>120.06192897619999</v>
      </c>
      <c r="F199" s="51">
        <v>-3.53</v>
      </c>
      <c r="G199" s="52">
        <v>279</v>
      </c>
      <c r="H199" s="53">
        <v>122.8025688987</v>
      </c>
      <c r="I199" s="51">
        <v>1.35</v>
      </c>
      <c r="J199" s="52">
        <v>496</v>
      </c>
      <c r="K199" s="53">
        <v>195.74554025469999</v>
      </c>
      <c r="L199" s="51">
        <v>0.69</v>
      </c>
      <c r="M199" s="52">
        <v>741</v>
      </c>
    </row>
    <row r="200" spans="1:13" ht="25.5" customHeight="1" x14ac:dyDescent="0.2">
      <c r="A200" s="54">
        <v>45323</v>
      </c>
      <c r="B200" s="55">
        <v>142.96406431490001</v>
      </c>
      <c r="C200" s="55">
        <v>0.49</v>
      </c>
      <c r="D200" s="56">
        <v>1871</v>
      </c>
      <c r="E200" s="57">
        <v>124.4349327038</v>
      </c>
      <c r="F200" s="55">
        <v>3.64</v>
      </c>
      <c r="G200" s="56">
        <v>365</v>
      </c>
      <c r="H200" s="57">
        <v>121.7617306156</v>
      </c>
      <c r="I200" s="55">
        <v>-0.85</v>
      </c>
      <c r="J200" s="56">
        <v>679</v>
      </c>
      <c r="K200" s="57">
        <v>197.33331733750001</v>
      </c>
      <c r="L200" s="55">
        <v>0.81</v>
      </c>
      <c r="M200" s="56">
        <v>827</v>
      </c>
    </row>
    <row r="201" spans="1:13" ht="25.5" customHeight="1" x14ac:dyDescent="0.2">
      <c r="A201" s="54">
        <v>45352</v>
      </c>
      <c r="B201" s="55">
        <v>143.73331867120001</v>
      </c>
      <c r="C201" s="55">
        <v>0.54</v>
      </c>
      <c r="D201" s="56">
        <v>2469</v>
      </c>
      <c r="E201" s="57">
        <v>118.9543843566</v>
      </c>
      <c r="F201" s="55">
        <v>-4.4000000000000004</v>
      </c>
      <c r="G201" s="56">
        <v>427</v>
      </c>
      <c r="H201" s="57">
        <v>124.1497974216</v>
      </c>
      <c r="I201" s="55">
        <v>1.96</v>
      </c>
      <c r="J201" s="56">
        <v>944</v>
      </c>
      <c r="K201" s="57">
        <v>201.28486807420001</v>
      </c>
      <c r="L201" s="55">
        <v>2</v>
      </c>
      <c r="M201" s="56">
        <v>1098</v>
      </c>
    </row>
    <row r="202" spans="1:13" ht="25.5" customHeight="1" x14ac:dyDescent="0.2">
      <c r="A202" s="54">
        <v>45383</v>
      </c>
      <c r="B202" s="55">
        <v>144.14044562149999</v>
      </c>
      <c r="C202" s="55">
        <v>0.28000000000000003</v>
      </c>
      <c r="D202" s="56">
        <v>1996</v>
      </c>
      <c r="E202" s="57">
        <v>120.4194018741</v>
      </c>
      <c r="F202" s="55">
        <v>1.23</v>
      </c>
      <c r="G202" s="56">
        <v>356</v>
      </c>
      <c r="H202" s="57">
        <v>127.2184341672</v>
      </c>
      <c r="I202" s="55">
        <v>2.4700000000000002</v>
      </c>
      <c r="J202" s="56">
        <v>729</v>
      </c>
      <c r="K202" s="57">
        <v>198.72894328730001</v>
      </c>
      <c r="L202" s="55">
        <v>-1.27</v>
      </c>
      <c r="M202" s="56">
        <v>911</v>
      </c>
    </row>
    <row r="203" spans="1:13" ht="25.5" customHeight="1" x14ac:dyDescent="0.2">
      <c r="A203" s="54">
        <v>45413</v>
      </c>
      <c r="B203" s="55">
        <v>142.41847253989999</v>
      </c>
      <c r="C203" s="55">
        <v>-1.19</v>
      </c>
      <c r="D203" s="56">
        <v>1972</v>
      </c>
      <c r="E203" s="57">
        <v>120.3723927753</v>
      </c>
      <c r="F203" s="55">
        <v>-0.04</v>
      </c>
      <c r="G203" s="56">
        <v>371</v>
      </c>
      <c r="H203" s="57">
        <v>120.457276896</v>
      </c>
      <c r="I203" s="55">
        <v>-5.31</v>
      </c>
      <c r="J203" s="56">
        <v>702</v>
      </c>
      <c r="K203" s="57">
        <v>201.34222592770001</v>
      </c>
      <c r="L203" s="55">
        <v>1.31</v>
      </c>
      <c r="M203" s="56">
        <v>899</v>
      </c>
    </row>
    <row r="204" spans="1:13" ht="25.5" customHeight="1" x14ac:dyDescent="0.2">
      <c r="A204" s="54">
        <v>45444</v>
      </c>
      <c r="B204" s="55">
        <v>145.3172090656</v>
      </c>
      <c r="C204" s="55">
        <v>2.04</v>
      </c>
      <c r="D204" s="56">
        <v>1895</v>
      </c>
      <c r="E204" s="57">
        <v>122.1012466742</v>
      </c>
      <c r="F204" s="55">
        <v>1.44</v>
      </c>
      <c r="G204" s="56">
        <v>409</v>
      </c>
      <c r="H204" s="57">
        <v>126.2957467457</v>
      </c>
      <c r="I204" s="55">
        <v>4.8499999999999996</v>
      </c>
      <c r="J204" s="56">
        <v>704</v>
      </c>
      <c r="K204" s="57">
        <v>201.94606021289999</v>
      </c>
      <c r="L204" s="55">
        <v>0.3</v>
      </c>
      <c r="M204" s="56">
        <v>782</v>
      </c>
    </row>
    <row r="205" spans="1:13" ht="25.5" customHeight="1" thickBot="1" x14ac:dyDescent="0.25">
      <c r="A205" s="54">
        <v>45474</v>
      </c>
      <c r="B205" s="55">
        <v>143.19921415589999</v>
      </c>
      <c r="C205" s="55">
        <v>-1.46</v>
      </c>
      <c r="D205" s="56">
        <v>1423</v>
      </c>
      <c r="E205" s="57">
        <v>118.1157642822</v>
      </c>
      <c r="F205" s="55">
        <v>-3.26</v>
      </c>
      <c r="G205" s="56">
        <v>314</v>
      </c>
      <c r="H205" s="57">
        <v>121.5498141457</v>
      </c>
      <c r="I205" s="55">
        <v>-3.76</v>
      </c>
      <c r="J205" s="56">
        <v>476</v>
      </c>
      <c r="K205" s="57">
        <v>203.76582203839999</v>
      </c>
      <c r="L205" s="55">
        <v>0.9</v>
      </c>
      <c r="M205" s="56">
        <v>633</v>
      </c>
    </row>
    <row r="206" spans="1:13" x14ac:dyDescent="0.2">
      <c r="A206" s="68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E1B-CA8A-4F18-9E62-324EFC4E3764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125.2758465638</v>
      </c>
      <c r="F10" s="51"/>
      <c r="G10" s="52">
        <v>367</v>
      </c>
      <c r="H10" s="53">
        <v>94.969859873800004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 t="s">
        <v>69</v>
      </c>
      <c r="D11" s="56"/>
      <c r="E11" s="57">
        <v>118.00372358449999</v>
      </c>
      <c r="F11" s="55">
        <v>-5.8</v>
      </c>
      <c r="G11" s="56">
        <v>393</v>
      </c>
      <c r="H11" s="57">
        <v>96.629338789900004</v>
      </c>
      <c r="I11" s="55">
        <v>1.75</v>
      </c>
      <c r="J11" s="56">
        <v>284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118.8075572664</v>
      </c>
      <c r="F12" s="55">
        <v>0.68</v>
      </c>
      <c r="G12" s="56">
        <v>396</v>
      </c>
      <c r="H12" s="57">
        <v>98.093083941000003</v>
      </c>
      <c r="I12" s="55">
        <v>1.51</v>
      </c>
      <c r="J12" s="56">
        <v>356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118.56673568239999</v>
      </c>
      <c r="F13" s="55">
        <v>-0.2</v>
      </c>
      <c r="G13" s="56">
        <v>334</v>
      </c>
      <c r="H13" s="57">
        <v>100.15052055939999</v>
      </c>
      <c r="I13" s="55">
        <v>2.1</v>
      </c>
      <c r="J13" s="56">
        <v>338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110.2222342797</v>
      </c>
      <c r="F14" s="55">
        <v>-7.04</v>
      </c>
      <c r="G14" s="56">
        <v>260</v>
      </c>
      <c r="H14" s="57">
        <v>97.192295402499994</v>
      </c>
      <c r="I14" s="55">
        <v>-2.95</v>
      </c>
      <c r="J14" s="56">
        <v>272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112.3542446309</v>
      </c>
      <c r="F15" s="55">
        <v>1.93</v>
      </c>
      <c r="G15" s="56">
        <v>237</v>
      </c>
      <c r="H15" s="57">
        <v>98.736013962100003</v>
      </c>
      <c r="I15" s="55">
        <v>1.59</v>
      </c>
      <c r="J15" s="56">
        <v>207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118.0059476254</v>
      </c>
      <c r="F16" s="55">
        <v>5.03</v>
      </c>
      <c r="G16" s="56">
        <v>245</v>
      </c>
      <c r="H16" s="57">
        <v>98.207149018199999</v>
      </c>
      <c r="I16" s="55">
        <v>-0.54</v>
      </c>
      <c r="J16" s="56">
        <v>219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107.3808920436</v>
      </c>
      <c r="F17" s="55">
        <v>-9</v>
      </c>
      <c r="G17" s="56">
        <v>173</v>
      </c>
      <c r="H17" s="57">
        <v>99.026902172800007</v>
      </c>
      <c r="I17" s="55">
        <v>0.83</v>
      </c>
      <c r="J17" s="56">
        <v>193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139.08877063809999</v>
      </c>
      <c r="F18" s="59">
        <v>29.53</v>
      </c>
      <c r="G18" s="60">
        <v>210</v>
      </c>
      <c r="H18" s="61">
        <v>96.765220924000005</v>
      </c>
      <c r="I18" s="59">
        <v>-2.2799999999999998</v>
      </c>
      <c r="J18" s="60">
        <v>197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128.76013289799999</v>
      </c>
      <c r="F19" s="51">
        <v>-7.43</v>
      </c>
      <c r="G19" s="52">
        <v>260</v>
      </c>
      <c r="H19" s="53">
        <v>99.450687602900004</v>
      </c>
      <c r="I19" s="51">
        <v>2.78</v>
      </c>
      <c r="J19" s="52">
        <v>183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127.70361139809999</v>
      </c>
      <c r="F20" s="55">
        <v>-0.82</v>
      </c>
      <c r="G20" s="56">
        <v>272</v>
      </c>
      <c r="H20" s="57">
        <v>98.338712249300002</v>
      </c>
      <c r="I20" s="55">
        <v>-1.1200000000000001</v>
      </c>
      <c r="J20" s="56">
        <v>294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124.466533977</v>
      </c>
      <c r="F21" s="55">
        <v>-2.5299999999999998</v>
      </c>
      <c r="G21" s="56">
        <v>317</v>
      </c>
      <c r="H21" s="57">
        <v>101.6189979271</v>
      </c>
      <c r="I21" s="55">
        <v>3.34</v>
      </c>
      <c r="J21" s="56">
        <v>364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124.3848009166</v>
      </c>
      <c r="F22" s="55">
        <v>-7.0000000000000007E-2</v>
      </c>
      <c r="G22" s="56">
        <v>344</v>
      </c>
      <c r="H22" s="57">
        <v>100.14490210549999</v>
      </c>
      <c r="I22" s="55">
        <v>-1.45</v>
      </c>
      <c r="J22" s="56">
        <v>301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122.7397285159</v>
      </c>
      <c r="F23" s="55">
        <v>-1.32</v>
      </c>
      <c r="G23" s="56">
        <v>400</v>
      </c>
      <c r="H23" s="57">
        <v>100.8174097733</v>
      </c>
      <c r="I23" s="55">
        <v>0.67</v>
      </c>
      <c r="J23" s="56">
        <v>369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128.86312257899999</v>
      </c>
      <c r="F24" s="55">
        <v>4.99</v>
      </c>
      <c r="G24" s="56">
        <v>352</v>
      </c>
      <c r="H24" s="57">
        <v>100.87584875490001</v>
      </c>
      <c r="I24" s="55">
        <v>0.06</v>
      </c>
      <c r="J24" s="56">
        <v>334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126.8745005593</v>
      </c>
      <c r="F25" s="55">
        <v>-1.54</v>
      </c>
      <c r="G25" s="56">
        <v>373</v>
      </c>
      <c r="H25" s="57">
        <v>100.034783968</v>
      </c>
      <c r="I25" s="55">
        <v>-0.83</v>
      </c>
      <c r="J25" s="56">
        <v>372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130.30985137339999</v>
      </c>
      <c r="F26" s="55">
        <v>2.71</v>
      </c>
      <c r="G26" s="56">
        <v>287</v>
      </c>
      <c r="H26" s="57">
        <v>100.70823153160001</v>
      </c>
      <c r="I26" s="55">
        <v>0.67</v>
      </c>
      <c r="J26" s="56">
        <v>303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141.9927675811</v>
      </c>
      <c r="F27" s="55">
        <v>8.9700000000000006</v>
      </c>
      <c r="G27" s="56">
        <v>300</v>
      </c>
      <c r="H27" s="57">
        <v>100.1753761042</v>
      </c>
      <c r="I27" s="55">
        <v>-0.53</v>
      </c>
      <c r="J27" s="56">
        <v>254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125.6783105435</v>
      </c>
      <c r="F28" s="55">
        <v>-11.49</v>
      </c>
      <c r="G28" s="56">
        <v>242</v>
      </c>
      <c r="H28" s="57">
        <v>100.3042864435</v>
      </c>
      <c r="I28" s="55">
        <v>0.13</v>
      </c>
      <c r="J28" s="56">
        <v>253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123.4451975149</v>
      </c>
      <c r="F29" s="55">
        <v>-1.78</v>
      </c>
      <c r="G29" s="56">
        <v>249</v>
      </c>
      <c r="H29" s="57">
        <v>102.26858365619999</v>
      </c>
      <c r="I29" s="55">
        <v>1.96</v>
      </c>
      <c r="J29" s="56">
        <v>243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5"/>
      <c r="C30" s="55" t="s">
        <v>69</v>
      </c>
      <c r="D30" s="56"/>
      <c r="E30" s="57">
        <v>133.3093604403</v>
      </c>
      <c r="F30" s="55">
        <v>7.99</v>
      </c>
      <c r="G30" s="56">
        <v>214</v>
      </c>
      <c r="H30" s="57">
        <v>101.21644249400001</v>
      </c>
      <c r="I30" s="55">
        <v>-1.03</v>
      </c>
      <c r="J30" s="56">
        <v>189</v>
      </c>
      <c r="K30" s="57"/>
      <c r="L30" s="55" t="s">
        <v>69</v>
      </c>
      <c r="M30" s="56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142.18400891639999</v>
      </c>
      <c r="F31" s="51">
        <v>6.66</v>
      </c>
      <c r="G31" s="52">
        <v>251</v>
      </c>
      <c r="H31" s="53">
        <v>104.87978696739999</v>
      </c>
      <c r="I31" s="51">
        <v>3.62</v>
      </c>
      <c r="J31" s="52">
        <v>168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146.42516358250001</v>
      </c>
      <c r="F32" s="55">
        <v>2.98</v>
      </c>
      <c r="G32" s="56">
        <v>250</v>
      </c>
      <c r="H32" s="57">
        <v>107.6645615991</v>
      </c>
      <c r="I32" s="55">
        <v>2.66</v>
      </c>
      <c r="J32" s="56">
        <v>205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139.55753897139999</v>
      </c>
      <c r="F33" s="55">
        <v>-4.6900000000000004</v>
      </c>
      <c r="G33" s="56">
        <v>320</v>
      </c>
      <c r="H33" s="57">
        <v>107.297437227</v>
      </c>
      <c r="I33" s="55">
        <v>-0.34</v>
      </c>
      <c r="J33" s="56">
        <v>335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158.365693698</v>
      </c>
      <c r="F34" s="55">
        <v>13.48</v>
      </c>
      <c r="G34" s="56">
        <v>322</v>
      </c>
      <c r="H34" s="57">
        <v>111.4747152905</v>
      </c>
      <c r="I34" s="55">
        <v>3.89</v>
      </c>
      <c r="J34" s="56">
        <v>338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174.49936293889999</v>
      </c>
      <c r="F35" s="55">
        <v>10.19</v>
      </c>
      <c r="G35" s="56">
        <v>339</v>
      </c>
      <c r="H35" s="57">
        <v>114.71527682350001</v>
      </c>
      <c r="I35" s="55">
        <v>2.91</v>
      </c>
      <c r="J35" s="56">
        <v>289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168.01123443079999</v>
      </c>
      <c r="F36" s="55">
        <v>-3.72</v>
      </c>
      <c r="G36" s="56">
        <v>346</v>
      </c>
      <c r="H36" s="57">
        <v>114.23205580520001</v>
      </c>
      <c r="I36" s="55">
        <v>-0.42</v>
      </c>
      <c r="J36" s="56">
        <v>322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187.2187519711</v>
      </c>
      <c r="F37" s="55">
        <v>11.43</v>
      </c>
      <c r="G37" s="56">
        <v>346</v>
      </c>
      <c r="H37" s="57">
        <v>116.96334917110001</v>
      </c>
      <c r="I37" s="55">
        <v>2.39</v>
      </c>
      <c r="J37" s="56">
        <v>363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193.31565222859999</v>
      </c>
      <c r="F38" s="55">
        <v>3.26</v>
      </c>
      <c r="G38" s="56">
        <v>285</v>
      </c>
      <c r="H38" s="57">
        <v>121.77289091750001</v>
      </c>
      <c r="I38" s="55">
        <v>4.1100000000000003</v>
      </c>
      <c r="J38" s="56">
        <v>297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201.3367256361</v>
      </c>
      <c r="F39" s="55">
        <v>4.1500000000000004</v>
      </c>
      <c r="G39" s="56">
        <v>301</v>
      </c>
      <c r="H39" s="57">
        <v>124.5064308883</v>
      </c>
      <c r="I39" s="55">
        <v>2.2400000000000002</v>
      </c>
      <c r="J39" s="56">
        <v>283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218.9703902956</v>
      </c>
      <c r="F40" s="55">
        <v>8.76</v>
      </c>
      <c r="G40" s="56">
        <v>246</v>
      </c>
      <c r="H40" s="57">
        <v>129.816654185</v>
      </c>
      <c r="I40" s="55">
        <v>4.2699999999999996</v>
      </c>
      <c r="J40" s="56">
        <v>255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232.7320771521</v>
      </c>
      <c r="F41" s="55">
        <v>6.28</v>
      </c>
      <c r="G41" s="56">
        <v>195</v>
      </c>
      <c r="H41" s="57">
        <v>136.1685456795</v>
      </c>
      <c r="I41" s="55">
        <v>4.8899999999999997</v>
      </c>
      <c r="J41" s="56">
        <v>183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5"/>
      <c r="C42" s="55" t="s">
        <v>69</v>
      </c>
      <c r="D42" s="56"/>
      <c r="E42" s="57">
        <v>222.11186383739999</v>
      </c>
      <c r="F42" s="55">
        <v>-4.5599999999999996</v>
      </c>
      <c r="G42" s="56">
        <v>259</v>
      </c>
      <c r="H42" s="57">
        <v>144.69138565770001</v>
      </c>
      <c r="I42" s="55">
        <v>6.26</v>
      </c>
      <c r="J42" s="56">
        <v>200</v>
      </c>
      <c r="K42" s="57"/>
      <c r="L42" s="55" t="s">
        <v>69</v>
      </c>
      <c r="M42" s="56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227.4801414598</v>
      </c>
      <c r="F43" s="51">
        <v>2.42</v>
      </c>
      <c r="G43" s="52">
        <v>256</v>
      </c>
      <c r="H43" s="53">
        <v>160.24859710250001</v>
      </c>
      <c r="I43" s="51">
        <v>10.75</v>
      </c>
      <c r="J43" s="52">
        <v>169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243.34482135639999</v>
      </c>
      <c r="F44" s="55">
        <v>6.97</v>
      </c>
      <c r="G44" s="56">
        <v>245</v>
      </c>
      <c r="H44" s="57">
        <v>161.59439349749999</v>
      </c>
      <c r="I44" s="55">
        <v>0.84</v>
      </c>
      <c r="J44" s="56">
        <v>198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268.1883095572</v>
      </c>
      <c r="F45" s="55">
        <v>10.210000000000001</v>
      </c>
      <c r="G45" s="56">
        <v>392</v>
      </c>
      <c r="H45" s="57">
        <v>155.43351059419999</v>
      </c>
      <c r="I45" s="55">
        <v>-3.81</v>
      </c>
      <c r="J45" s="56">
        <v>261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276.26621120700003</v>
      </c>
      <c r="F46" s="55">
        <v>3.01</v>
      </c>
      <c r="G46" s="56">
        <v>321</v>
      </c>
      <c r="H46" s="57">
        <v>163.99220282120001</v>
      </c>
      <c r="I46" s="55">
        <v>5.51</v>
      </c>
      <c r="J46" s="56">
        <v>277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296.53181067209999</v>
      </c>
      <c r="F47" s="55">
        <v>7.34</v>
      </c>
      <c r="G47" s="56">
        <v>339</v>
      </c>
      <c r="H47" s="57">
        <v>176.80244763319999</v>
      </c>
      <c r="I47" s="55">
        <v>7.81</v>
      </c>
      <c r="J47" s="56">
        <v>287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314.56599894030001</v>
      </c>
      <c r="F48" s="55">
        <v>6.08</v>
      </c>
      <c r="G48" s="56">
        <v>330</v>
      </c>
      <c r="H48" s="57">
        <v>201.1725950437</v>
      </c>
      <c r="I48" s="55">
        <v>13.78</v>
      </c>
      <c r="J48" s="56">
        <v>247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304.8084330218</v>
      </c>
      <c r="F49" s="55">
        <v>-3.1</v>
      </c>
      <c r="G49" s="56">
        <v>351</v>
      </c>
      <c r="H49" s="57">
        <v>194.48292369590001</v>
      </c>
      <c r="I49" s="55">
        <v>-3.33</v>
      </c>
      <c r="J49" s="56">
        <v>272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332.1430300074</v>
      </c>
      <c r="F50" s="55">
        <v>8.9700000000000006</v>
      </c>
      <c r="G50" s="56">
        <v>258</v>
      </c>
      <c r="H50" s="57">
        <v>212.05443117909999</v>
      </c>
      <c r="I50" s="55">
        <v>9.0299999999999994</v>
      </c>
      <c r="J50" s="56">
        <v>212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339.78234658420001</v>
      </c>
      <c r="F51" s="55">
        <v>2.2999999999999998</v>
      </c>
      <c r="G51" s="56">
        <v>333</v>
      </c>
      <c r="H51" s="57">
        <v>212.68970452709999</v>
      </c>
      <c r="I51" s="55">
        <v>0.3</v>
      </c>
      <c r="J51" s="56">
        <v>260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336.28330760710003</v>
      </c>
      <c r="F52" s="55">
        <v>-1.03</v>
      </c>
      <c r="G52" s="56">
        <v>244</v>
      </c>
      <c r="H52" s="57">
        <v>212.57195218050001</v>
      </c>
      <c r="I52" s="55">
        <v>-0.06</v>
      </c>
      <c r="J52" s="56">
        <v>178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339.2221929319</v>
      </c>
      <c r="F53" s="55">
        <v>0.87</v>
      </c>
      <c r="G53" s="56">
        <v>104</v>
      </c>
      <c r="H53" s="57">
        <v>235.00884987539999</v>
      </c>
      <c r="I53" s="55">
        <v>10.55</v>
      </c>
      <c r="J53" s="56">
        <v>88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5"/>
      <c r="C54" s="55" t="s">
        <v>69</v>
      </c>
      <c r="D54" s="56"/>
      <c r="E54" s="57">
        <v>318.52603650539999</v>
      </c>
      <c r="F54" s="55">
        <v>-6.1</v>
      </c>
      <c r="G54" s="56">
        <v>151</v>
      </c>
      <c r="H54" s="57">
        <v>214.37522084669999</v>
      </c>
      <c r="I54" s="55">
        <v>-8.7799999999999994</v>
      </c>
      <c r="J54" s="56">
        <v>134</v>
      </c>
      <c r="K54" s="57"/>
      <c r="L54" s="55" t="s">
        <v>69</v>
      </c>
      <c r="M54" s="56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309.6460967132</v>
      </c>
      <c r="F55" s="51">
        <v>-2.79</v>
      </c>
      <c r="G55" s="52">
        <v>156</v>
      </c>
      <c r="H55" s="53">
        <v>205.0223654102</v>
      </c>
      <c r="I55" s="51">
        <v>-4.3600000000000003</v>
      </c>
      <c r="J55" s="52">
        <v>84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329.2480935877</v>
      </c>
      <c r="F56" s="55">
        <v>6.33</v>
      </c>
      <c r="G56" s="56">
        <v>189</v>
      </c>
      <c r="H56" s="57">
        <v>202.30750454419999</v>
      </c>
      <c r="I56" s="55">
        <v>-1.32</v>
      </c>
      <c r="J56" s="56">
        <v>136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312.57415887140002</v>
      </c>
      <c r="F57" s="55">
        <v>-5.0599999999999996</v>
      </c>
      <c r="G57" s="56">
        <v>319</v>
      </c>
      <c r="H57" s="57">
        <v>201.59756406220001</v>
      </c>
      <c r="I57" s="55">
        <v>-0.35</v>
      </c>
      <c r="J57" s="56">
        <v>235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5"/>
      <c r="C58" s="55" t="s">
        <v>69</v>
      </c>
      <c r="D58" s="56"/>
      <c r="E58" s="57">
        <v>309.55352018090002</v>
      </c>
      <c r="F58" s="55">
        <v>-0.97</v>
      </c>
      <c r="G58" s="56">
        <v>262</v>
      </c>
      <c r="H58" s="57">
        <v>206.37674448990001</v>
      </c>
      <c r="I58" s="55">
        <v>2.37</v>
      </c>
      <c r="J58" s="56">
        <v>208</v>
      </c>
      <c r="K58" s="57"/>
      <c r="L58" s="55" t="s">
        <v>69</v>
      </c>
      <c r="M58" s="56"/>
    </row>
    <row r="59" spans="1:13" ht="24.75" customHeight="1" x14ac:dyDescent="0.2">
      <c r="A59" s="54">
        <v>32264</v>
      </c>
      <c r="B59" s="55"/>
      <c r="C59" s="55" t="s">
        <v>69</v>
      </c>
      <c r="D59" s="56"/>
      <c r="E59" s="57">
        <v>295.15748192059999</v>
      </c>
      <c r="F59" s="55">
        <v>-4.6500000000000004</v>
      </c>
      <c r="G59" s="56">
        <v>257</v>
      </c>
      <c r="H59" s="57">
        <v>202.8070912558</v>
      </c>
      <c r="I59" s="55">
        <v>-1.73</v>
      </c>
      <c r="J59" s="56">
        <v>182</v>
      </c>
      <c r="K59" s="57"/>
      <c r="L59" s="55" t="s">
        <v>69</v>
      </c>
      <c r="M59" s="56"/>
    </row>
    <row r="60" spans="1:13" ht="24.75" customHeight="1" x14ac:dyDescent="0.2">
      <c r="A60" s="54">
        <v>32295</v>
      </c>
      <c r="B60" s="55"/>
      <c r="C60" s="55" t="s">
        <v>69</v>
      </c>
      <c r="D60" s="56"/>
      <c r="E60" s="57">
        <v>292.72009519310001</v>
      </c>
      <c r="F60" s="55">
        <v>-0.83</v>
      </c>
      <c r="G60" s="56">
        <v>260</v>
      </c>
      <c r="H60" s="57">
        <v>194.99054761279999</v>
      </c>
      <c r="I60" s="55">
        <v>-3.85</v>
      </c>
      <c r="J60" s="56">
        <v>192</v>
      </c>
      <c r="K60" s="57"/>
      <c r="L60" s="55" t="s">
        <v>69</v>
      </c>
      <c r="M60" s="56"/>
    </row>
    <row r="61" spans="1:13" ht="24.75" customHeight="1" x14ac:dyDescent="0.2">
      <c r="A61" s="54">
        <v>32325</v>
      </c>
      <c r="B61" s="55"/>
      <c r="C61" s="55" t="s">
        <v>69</v>
      </c>
      <c r="D61" s="56"/>
      <c r="E61" s="57">
        <v>285.0289271355</v>
      </c>
      <c r="F61" s="55">
        <v>-2.63</v>
      </c>
      <c r="G61" s="56">
        <v>275</v>
      </c>
      <c r="H61" s="57">
        <v>201.46812963919999</v>
      </c>
      <c r="I61" s="55">
        <v>3.32</v>
      </c>
      <c r="J61" s="56">
        <v>214</v>
      </c>
      <c r="K61" s="57"/>
      <c r="L61" s="55" t="s">
        <v>69</v>
      </c>
      <c r="M61" s="56"/>
    </row>
    <row r="62" spans="1:13" ht="24.75" customHeight="1" x14ac:dyDescent="0.2">
      <c r="A62" s="54">
        <v>32356</v>
      </c>
      <c r="B62" s="55"/>
      <c r="C62" s="55" t="s">
        <v>69</v>
      </c>
      <c r="D62" s="56"/>
      <c r="E62" s="57">
        <v>272.19488252949998</v>
      </c>
      <c r="F62" s="55">
        <v>-4.5</v>
      </c>
      <c r="G62" s="56">
        <v>267</v>
      </c>
      <c r="H62" s="57">
        <v>192.72192608840001</v>
      </c>
      <c r="I62" s="55">
        <v>-4.34</v>
      </c>
      <c r="J62" s="56">
        <v>176</v>
      </c>
      <c r="K62" s="57"/>
      <c r="L62" s="55" t="s">
        <v>69</v>
      </c>
      <c r="M62" s="56"/>
    </row>
    <row r="63" spans="1:13" ht="24.75" customHeight="1" x14ac:dyDescent="0.2">
      <c r="A63" s="54">
        <v>32387</v>
      </c>
      <c r="B63" s="55"/>
      <c r="C63" s="55" t="s">
        <v>69</v>
      </c>
      <c r="D63" s="56"/>
      <c r="E63" s="57">
        <v>281.089356012</v>
      </c>
      <c r="F63" s="55">
        <v>3.27</v>
      </c>
      <c r="G63" s="56">
        <v>255</v>
      </c>
      <c r="H63" s="57">
        <v>194.38635210589999</v>
      </c>
      <c r="I63" s="55">
        <v>0.86</v>
      </c>
      <c r="J63" s="56">
        <v>191</v>
      </c>
      <c r="K63" s="57"/>
      <c r="L63" s="55" t="s">
        <v>69</v>
      </c>
      <c r="M63" s="56"/>
    </row>
    <row r="64" spans="1:13" ht="24.75" customHeight="1" x14ac:dyDescent="0.2">
      <c r="A64" s="54">
        <v>32417</v>
      </c>
      <c r="B64" s="55"/>
      <c r="C64" s="55" t="s">
        <v>69</v>
      </c>
      <c r="D64" s="56"/>
      <c r="E64" s="57">
        <v>273.41019826730002</v>
      </c>
      <c r="F64" s="55">
        <v>-2.73</v>
      </c>
      <c r="G64" s="56">
        <v>191</v>
      </c>
      <c r="H64" s="57">
        <v>194.1595151592</v>
      </c>
      <c r="I64" s="55">
        <v>-0.12</v>
      </c>
      <c r="J64" s="56">
        <v>168</v>
      </c>
      <c r="K64" s="57"/>
      <c r="L64" s="55" t="s">
        <v>69</v>
      </c>
      <c r="M64" s="56"/>
    </row>
    <row r="65" spans="1:13" ht="24.75" customHeight="1" x14ac:dyDescent="0.2">
      <c r="A65" s="54">
        <v>32448</v>
      </c>
      <c r="B65" s="55"/>
      <c r="C65" s="55" t="s">
        <v>69</v>
      </c>
      <c r="D65" s="56"/>
      <c r="E65" s="57">
        <v>239.3128899148</v>
      </c>
      <c r="F65" s="55">
        <v>-12.47</v>
      </c>
      <c r="G65" s="56">
        <v>170</v>
      </c>
      <c r="H65" s="57">
        <v>193.7764054276</v>
      </c>
      <c r="I65" s="55">
        <v>-0.2</v>
      </c>
      <c r="J65" s="56">
        <v>149</v>
      </c>
      <c r="K65" s="57"/>
      <c r="L65" s="55" t="s">
        <v>69</v>
      </c>
      <c r="M65" s="56"/>
    </row>
    <row r="66" spans="1:13" ht="25.5" customHeight="1" thickBot="1" x14ac:dyDescent="0.25">
      <c r="A66" s="58">
        <v>32478</v>
      </c>
      <c r="B66" s="55"/>
      <c r="C66" s="55" t="s">
        <v>69</v>
      </c>
      <c r="D66" s="56"/>
      <c r="E66" s="57">
        <v>297.79682150079998</v>
      </c>
      <c r="F66" s="55">
        <v>24.44</v>
      </c>
      <c r="G66" s="56">
        <v>184</v>
      </c>
      <c r="H66" s="57">
        <v>191.86742212749999</v>
      </c>
      <c r="I66" s="55">
        <v>-0.99</v>
      </c>
      <c r="J66" s="56">
        <v>145</v>
      </c>
      <c r="K66" s="57"/>
      <c r="L66" s="55" t="s">
        <v>69</v>
      </c>
      <c r="M66" s="56"/>
    </row>
    <row r="67" spans="1:13" ht="25.5" customHeight="1" x14ac:dyDescent="0.2">
      <c r="A67" s="50">
        <v>32509</v>
      </c>
      <c r="B67" s="51"/>
      <c r="C67" s="51" t="s">
        <v>69</v>
      </c>
      <c r="D67" s="52"/>
      <c r="E67" s="53">
        <v>297.23011580989998</v>
      </c>
      <c r="F67" s="51">
        <v>-0.19</v>
      </c>
      <c r="G67" s="52">
        <v>189</v>
      </c>
      <c r="H67" s="53">
        <v>187.3622354275</v>
      </c>
      <c r="I67" s="51">
        <v>-2.35</v>
      </c>
      <c r="J67" s="52">
        <v>133</v>
      </c>
      <c r="K67" s="53"/>
      <c r="L67" s="51" t="s">
        <v>69</v>
      </c>
      <c r="M67" s="52"/>
    </row>
    <row r="68" spans="1:13" ht="25.5" customHeight="1" x14ac:dyDescent="0.2">
      <c r="A68" s="54">
        <v>32540</v>
      </c>
      <c r="B68" s="55"/>
      <c r="C68" s="55" t="s">
        <v>69</v>
      </c>
      <c r="D68" s="56"/>
      <c r="E68" s="57">
        <v>289.46606556210003</v>
      </c>
      <c r="F68" s="55">
        <v>-2.61</v>
      </c>
      <c r="G68" s="56">
        <v>248</v>
      </c>
      <c r="H68" s="57">
        <v>189.92828582780001</v>
      </c>
      <c r="I68" s="55">
        <v>1.37</v>
      </c>
      <c r="J68" s="56">
        <v>134</v>
      </c>
      <c r="K68" s="57"/>
      <c r="L68" s="55" t="s">
        <v>69</v>
      </c>
      <c r="M68" s="56"/>
    </row>
    <row r="69" spans="1:13" ht="25.5" customHeight="1" x14ac:dyDescent="0.2">
      <c r="A69" s="54">
        <v>32568</v>
      </c>
      <c r="B69" s="55"/>
      <c r="C69" s="55" t="s">
        <v>69</v>
      </c>
      <c r="D69" s="56"/>
      <c r="E69" s="57">
        <v>285.91839085219999</v>
      </c>
      <c r="F69" s="55">
        <v>-1.23</v>
      </c>
      <c r="G69" s="56">
        <v>366</v>
      </c>
      <c r="H69" s="57">
        <v>190.4170252358</v>
      </c>
      <c r="I69" s="55">
        <v>0.26</v>
      </c>
      <c r="J69" s="56">
        <v>295</v>
      </c>
      <c r="K69" s="57"/>
      <c r="L69" s="55" t="s">
        <v>69</v>
      </c>
      <c r="M69" s="56"/>
    </row>
    <row r="70" spans="1:13" ht="25.5" customHeight="1" x14ac:dyDescent="0.2">
      <c r="A70" s="54">
        <v>32599</v>
      </c>
      <c r="B70" s="55"/>
      <c r="C70" s="55" t="s">
        <v>69</v>
      </c>
      <c r="D70" s="56"/>
      <c r="E70" s="57">
        <v>263.81447141370001</v>
      </c>
      <c r="F70" s="55">
        <v>-7.73</v>
      </c>
      <c r="G70" s="56">
        <v>277</v>
      </c>
      <c r="H70" s="57">
        <v>184.78511575740001</v>
      </c>
      <c r="I70" s="55">
        <v>-2.96</v>
      </c>
      <c r="J70" s="56">
        <v>153</v>
      </c>
      <c r="K70" s="57"/>
      <c r="L70" s="55" t="s">
        <v>69</v>
      </c>
      <c r="M70" s="56"/>
    </row>
    <row r="71" spans="1:13" ht="25.5" customHeight="1" x14ac:dyDescent="0.2">
      <c r="A71" s="54">
        <v>32629</v>
      </c>
      <c r="B71" s="55"/>
      <c r="C71" s="55" t="s">
        <v>69</v>
      </c>
      <c r="D71" s="56"/>
      <c r="E71" s="57">
        <v>262.26073127900003</v>
      </c>
      <c r="F71" s="55">
        <v>-0.59</v>
      </c>
      <c r="G71" s="56">
        <v>278</v>
      </c>
      <c r="H71" s="57">
        <v>189.37796659669999</v>
      </c>
      <c r="I71" s="55">
        <v>2.4900000000000002</v>
      </c>
      <c r="J71" s="56">
        <v>159</v>
      </c>
      <c r="K71" s="57"/>
      <c r="L71" s="55" t="s">
        <v>69</v>
      </c>
      <c r="M71" s="56"/>
    </row>
    <row r="72" spans="1:13" ht="25.5" customHeight="1" x14ac:dyDescent="0.2">
      <c r="A72" s="54">
        <v>32660</v>
      </c>
      <c r="B72" s="55"/>
      <c r="C72" s="55" t="s">
        <v>69</v>
      </c>
      <c r="D72" s="56"/>
      <c r="E72" s="57">
        <v>282.48358318769999</v>
      </c>
      <c r="F72" s="55">
        <v>7.71</v>
      </c>
      <c r="G72" s="56">
        <v>314</v>
      </c>
      <c r="H72" s="57">
        <v>198.2184428155</v>
      </c>
      <c r="I72" s="55">
        <v>4.67</v>
      </c>
      <c r="J72" s="56">
        <v>176</v>
      </c>
      <c r="K72" s="57"/>
      <c r="L72" s="55" t="s">
        <v>69</v>
      </c>
      <c r="M72" s="56"/>
    </row>
    <row r="73" spans="1:13" ht="25.5" customHeight="1" x14ac:dyDescent="0.2">
      <c r="A73" s="54">
        <v>32690</v>
      </c>
      <c r="B73" s="55"/>
      <c r="C73" s="55" t="s">
        <v>69</v>
      </c>
      <c r="D73" s="56"/>
      <c r="E73" s="57">
        <v>279.69458562760002</v>
      </c>
      <c r="F73" s="55">
        <v>-0.99</v>
      </c>
      <c r="G73" s="56">
        <v>355</v>
      </c>
      <c r="H73" s="57">
        <v>188.59300738580001</v>
      </c>
      <c r="I73" s="55">
        <v>-4.8600000000000003</v>
      </c>
      <c r="J73" s="56">
        <v>180</v>
      </c>
      <c r="K73" s="57"/>
      <c r="L73" s="55" t="s">
        <v>69</v>
      </c>
      <c r="M73" s="56"/>
    </row>
    <row r="74" spans="1:13" ht="25.5" customHeight="1" x14ac:dyDescent="0.2">
      <c r="A74" s="54">
        <v>32721</v>
      </c>
      <c r="B74" s="55"/>
      <c r="C74" s="55" t="s">
        <v>69</v>
      </c>
      <c r="D74" s="56"/>
      <c r="E74" s="57">
        <v>294.9031333369</v>
      </c>
      <c r="F74" s="55">
        <v>5.44</v>
      </c>
      <c r="G74" s="56">
        <v>308</v>
      </c>
      <c r="H74" s="57">
        <v>189.13489660970001</v>
      </c>
      <c r="I74" s="55">
        <v>0.28999999999999998</v>
      </c>
      <c r="J74" s="56">
        <v>208</v>
      </c>
      <c r="K74" s="57"/>
      <c r="L74" s="55" t="s">
        <v>69</v>
      </c>
      <c r="M74" s="56"/>
    </row>
    <row r="75" spans="1:13" ht="25.5" customHeight="1" x14ac:dyDescent="0.2">
      <c r="A75" s="54">
        <v>32752</v>
      </c>
      <c r="B75" s="55"/>
      <c r="C75" s="55" t="s">
        <v>69</v>
      </c>
      <c r="D75" s="56"/>
      <c r="E75" s="57">
        <v>300.16165277269999</v>
      </c>
      <c r="F75" s="55">
        <v>1.78</v>
      </c>
      <c r="G75" s="56">
        <v>304</v>
      </c>
      <c r="H75" s="57">
        <v>193.01838695519999</v>
      </c>
      <c r="I75" s="55">
        <v>2.0499999999999998</v>
      </c>
      <c r="J75" s="56">
        <v>154</v>
      </c>
      <c r="K75" s="57"/>
      <c r="L75" s="55" t="s">
        <v>69</v>
      </c>
      <c r="M75" s="56"/>
    </row>
    <row r="76" spans="1:13" ht="25.5" customHeight="1" x14ac:dyDescent="0.2">
      <c r="A76" s="54">
        <v>32782</v>
      </c>
      <c r="B76" s="55"/>
      <c r="C76" s="55" t="s">
        <v>69</v>
      </c>
      <c r="D76" s="56"/>
      <c r="E76" s="57">
        <v>263.39008649229999</v>
      </c>
      <c r="F76" s="55">
        <v>-12.25</v>
      </c>
      <c r="G76" s="56">
        <v>241</v>
      </c>
      <c r="H76" s="57">
        <v>199.46886289049999</v>
      </c>
      <c r="I76" s="55">
        <v>3.34</v>
      </c>
      <c r="J76" s="56">
        <v>120</v>
      </c>
      <c r="K76" s="57"/>
      <c r="L76" s="55" t="s">
        <v>69</v>
      </c>
      <c r="M76" s="56"/>
    </row>
    <row r="77" spans="1:13" ht="25.5" customHeight="1" x14ac:dyDescent="0.2">
      <c r="A77" s="54">
        <v>32813</v>
      </c>
      <c r="B77" s="55"/>
      <c r="C77" s="55" t="s">
        <v>69</v>
      </c>
      <c r="D77" s="56"/>
      <c r="E77" s="57">
        <v>320.02044683999998</v>
      </c>
      <c r="F77" s="55">
        <v>21.5</v>
      </c>
      <c r="G77" s="56">
        <v>182</v>
      </c>
      <c r="H77" s="57">
        <v>196.0603311134</v>
      </c>
      <c r="I77" s="55">
        <v>-1.71</v>
      </c>
      <c r="J77" s="56">
        <v>117</v>
      </c>
      <c r="K77" s="57"/>
      <c r="L77" s="55" t="s">
        <v>69</v>
      </c>
      <c r="M77" s="56"/>
    </row>
    <row r="78" spans="1:13" ht="25.5" customHeight="1" thickBot="1" x14ac:dyDescent="0.25">
      <c r="A78" s="58">
        <v>32843</v>
      </c>
      <c r="B78" s="55"/>
      <c r="C78" s="55" t="s">
        <v>69</v>
      </c>
      <c r="D78" s="56"/>
      <c r="E78" s="57">
        <v>335.51737198299998</v>
      </c>
      <c r="F78" s="55">
        <v>4.84</v>
      </c>
      <c r="G78" s="56">
        <v>175</v>
      </c>
      <c r="H78" s="57">
        <v>209.6650701662</v>
      </c>
      <c r="I78" s="55">
        <v>6.94</v>
      </c>
      <c r="J78" s="56">
        <v>125</v>
      </c>
      <c r="K78" s="57"/>
      <c r="L78" s="55" t="s">
        <v>69</v>
      </c>
      <c r="M78" s="56"/>
    </row>
    <row r="79" spans="1:13" ht="25.5" customHeight="1" x14ac:dyDescent="0.2">
      <c r="A79" s="50">
        <v>32874</v>
      </c>
      <c r="B79" s="51"/>
      <c r="C79" s="51" t="s">
        <v>69</v>
      </c>
      <c r="D79" s="52"/>
      <c r="E79" s="53">
        <v>324.8237199074</v>
      </c>
      <c r="F79" s="51">
        <v>-3.19</v>
      </c>
      <c r="G79" s="52">
        <v>446</v>
      </c>
      <c r="H79" s="53">
        <v>218.56076083799999</v>
      </c>
      <c r="I79" s="51">
        <v>4.24</v>
      </c>
      <c r="J79" s="52">
        <v>150</v>
      </c>
      <c r="K79" s="53"/>
      <c r="L79" s="51" t="s">
        <v>69</v>
      </c>
      <c r="M79" s="52"/>
    </row>
    <row r="80" spans="1:13" ht="25.5" customHeight="1" x14ac:dyDescent="0.2">
      <c r="A80" s="54">
        <v>32927</v>
      </c>
      <c r="B80" s="55"/>
      <c r="C80" s="55" t="s">
        <v>69</v>
      </c>
      <c r="D80" s="56"/>
      <c r="E80" s="57">
        <v>312.6720165662</v>
      </c>
      <c r="F80" s="55">
        <v>-3.74</v>
      </c>
      <c r="G80" s="56">
        <v>446</v>
      </c>
      <c r="H80" s="57">
        <v>215.99273477689999</v>
      </c>
      <c r="I80" s="55">
        <v>-1.17</v>
      </c>
      <c r="J80" s="56">
        <v>195</v>
      </c>
      <c r="K80" s="57"/>
      <c r="L80" s="55" t="s">
        <v>69</v>
      </c>
      <c r="M80" s="56"/>
    </row>
    <row r="81" spans="1:13" ht="25.5" customHeight="1" x14ac:dyDescent="0.2">
      <c r="A81" s="54">
        <v>32956</v>
      </c>
      <c r="B81" s="55"/>
      <c r="C81" s="55" t="s">
        <v>69</v>
      </c>
      <c r="D81" s="56"/>
      <c r="E81" s="57">
        <v>309.2872386674</v>
      </c>
      <c r="F81" s="55">
        <v>-1.08</v>
      </c>
      <c r="G81" s="56">
        <v>564</v>
      </c>
      <c r="H81" s="57">
        <v>228.684967543</v>
      </c>
      <c r="I81" s="55">
        <v>5.88</v>
      </c>
      <c r="J81" s="56">
        <v>309</v>
      </c>
      <c r="K81" s="57"/>
      <c r="L81" s="55" t="s">
        <v>69</v>
      </c>
      <c r="M81" s="56"/>
    </row>
    <row r="82" spans="1:13" ht="25.5" customHeight="1" x14ac:dyDescent="0.2">
      <c r="A82" s="54">
        <v>32988</v>
      </c>
      <c r="B82" s="55"/>
      <c r="C82" s="55" t="s">
        <v>69</v>
      </c>
      <c r="D82" s="56"/>
      <c r="E82" s="57">
        <v>323.97533228349999</v>
      </c>
      <c r="F82" s="55">
        <v>4.75</v>
      </c>
      <c r="G82" s="56">
        <v>358</v>
      </c>
      <c r="H82" s="57">
        <v>226.8184371884</v>
      </c>
      <c r="I82" s="55">
        <v>-0.82</v>
      </c>
      <c r="J82" s="56">
        <v>207</v>
      </c>
      <c r="K82" s="57"/>
      <c r="L82" s="55" t="s">
        <v>69</v>
      </c>
      <c r="M82" s="56"/>
    </row>
    <row r="83" spans="1:13" ht="25.5" customHeight="1" x14ac:dyDescent="0.2">
      <c r="A83" s="54">
        <v>33019</v>
      </c>
      <c r="B83" s="55"/>
      <c r="C83" s="55" t="s">
        <v>69</v>
      </c>
      <c r="D83" s="56"/>
      <c r="E83" s="57">
        <v>332.49587445610001</v>
      </c>
      <c r="F83" s="55">
        <v>2.63</v>
      </c>
      <c r="G83" s="56">
        <v>232</v>
      </c>
      <c r="H83" s="57">
        <v>229.10212640520001</v>
      </c>
      <c r="I83" s="55">
        <v>1.01</v>
      </c>
      <c r="J83" s="56">
        <v>135</v>
      </c>
      <c r="K83" s="57"/>
      <c r="L83" s="55" t="s">
        <v>69</v>
      </c>
      <c r="M83" s="56"/>
    </row>
    <row r="84" spans="1:13" ht="25.5" customHeight="1" x14ac:dyDescent="0.2">
      <c r="A84" s="54">
        <v>33051</v>
      </c>
      <c r="B84" s="55"/>
      <c r="C84" s="55" t="s">
        <v>69</v>
      </c>
      <c r="D84" s="56"/>
      <c r="E84" s="57">
        <v>311.61263235339999</v>
      </c>
      <c r="F84" s="55">
        <v>-6.28</v>
      </c>
      <c r="G84" s="56">
        <v>265</v>
      </c>
      <c r="H84" s="57">
        <v>229.70029416700001</v>
      </c>
      <c r="I84" s="55">
        <v>0.26</v>
      </c>
      <c r="J84" s="56">
        <v>142</v>
      </c>
      <c r="K84" s="57"/>
      <c r="L84" s="55" t="s">
        <v>69</v>
      </c>
      <c r="M84" s="56"/>
    </row>
    <row r="85" spans="1:13" ht="25.5" customHeight="1" x14ac:dyDescent="0.2">
      <c r="A85" s="54">
        <v>33082</v>
      </c>
      <c r="B85" s="55"/>
      <c r="C85" s="55" t="s">
        <v>69</v>
      </c>
      <c r="D85" s="56"/>
      <c r="E85" s="57">
        <v>330.14001143159999</v>
      </c>
      <c r="F85" s="55">
        <v>5.95</v>
      </c>
      <c r="G85" s="56">
        <v>358</v>
      </c>
      <c r="H85" s="57">
        <v>230.41479857889999</v>
      </c>
      <c r="I85" s="55">
        <v>0.31</v>
      </c>
      <c r="J85" s="56">
        <v>181</v>
      </c>
      <c r="K85" s="57"/>
      <c r="L85" s="55" t="s">
        <v>69</v>
      </c>
      <c r="M85" s="56"/>
    </row>
    <row r="86" spans="1:13" ht="25.5" customHeight="1" x14ac:dyDescent="0.2">
      <c r="A86" s="54">
        <v>33114</v>
      </c>
      <c r="B86" s="55"/>
      <c r="C86" s="55" t="s">
        <v>69</v>
      </c>
      <c r="D86" s="56"/>
      <c r="E86" s="57">
        <v>327.43343990570003</v>
      </c>
      <c r="F86" s="55">
        <v>-0.82</v>
      </c>
      <c r="G86" s="56">
        <v>259</v>
      </c>
      <c r="H86" s="57">
        <v>227.7481054189</v>
      </c>
      <c r="I86" s="55">
        <v>-1.1599999999999999</v>
      </c>
      <c r="J86" s="56">
        <v>164</v>
      </c>
      <c r="K86" s="57"/>
      <c r="L86" s="55" t="s">
        <v>69</v>
      </c>
      <c r="M86" s="56"/>
    </row>
    <row r="87" spans="1:13" ht="25.5" customHeight="1" x14ac:dyDescent="0.2">
      <c r="A87" s="54">
        <v>33146</v>
      </c>
      <c r="B87" s="55"/>
      <c r="C87" s="55" t="s">
        <v>69</v>
      </c>
      <c r="D87" s="56"/>
      <c r="E87" s="57">
        <v>308.31106680070002</v>
      </c>
      <c r="F87" s="55">
        <v>-5.84</v>
      </c>
      <c r="G87" s="56">
        <v>229</v>
      </c>
      <c r="H87" s="57">
        <v>237.45060676329999</v>
      </c>
      <c r="I87" s="55">
        <v>4.26</v>
      </c>
      <c r="J87" s="56">
        <v>151</v>
      </c>
      <c r="K87" s="57"/>
      <c r="L87" s="55" t="s">
        <v>69</v>
      </c>
      <c r="M87" s="56"/>
    </row>
    <row r="88" spans="1:13" ht="25.5" customHeight="1" x14ac:dyDescent="0.2">
      <c r="A88" s="54">
        <v>33177</v>
      </c>
      <c r="B88" s="55"/>
      <c r="C88" s="55" t="s">
        <v>69</v>
      </c>
      <c r="D88" s="56"/>
      <c r="E88" s="57">
        <v>257.1989351945</v>
      </c>
      <c r="F88" s="55">
        <v>-16.579999999999998</v>
      </c>
      <c r="G88" s="56">
        <v>164</v>
      </c>
      <c r="H88" s="57">
        <v>240.90755985749999</v>
      </c>
      <c r="I88" s="55">
        <v>1.46</v>
      </c>
      <c r="J88" s="56">
        <v>114</v>
      </c>
      <c r="K88" s="57"/>
      <c r="L88" s="55" t="s">
        <v>69</v>
      </c>
      <c r="M88" s="56"/>
    </row>
    <row r="89" spans="1:13" ht="25.5" customHeight="1" x14ac:dyDescent="0.2">
      <c r="A89" s="54">
        <v>33178</v>
      </c>
      <c r="B89" s="55"/>
      <c r="C89" s="55" t="s">
        <v>69</v>
      </c>
      <c r="D89" s="56"/>
      <c r="E89" s="57">
        <v>292.12929938140002</v>
      </c>
      <c r="F89" s="55">
        <v>13.58</v>
      </c>
      <c r="G89" s="56">
        <v>138</v>
      </c>
      <c r="H89" s="57">
        <v>236.72628049190001</v>
      </c>
      <c r="I89" s="55">
        <v>-1.74</v>
      </c>
      <c r="J89" s="56">
        <v>97</v>
      </c>
      <c r="K89" s="57"/>
      <c r="L89" s="55" t="s">
        <v>69</v>
      </c>
      <c r="M89" s="56"/>
    </row>
    <row r="90" spans="1:13" ht="25.5" customHeight="1" thickBot="1" x14ac:dyDescent="0.25">
      <c r="A90" s="58">
        <v>33208</v>
      </c>
      <c r="B90" s="55"/>
      <c r="C90" s="55" t="s">
        <v>69</v>
      </c>
      <c r="D90" s="56"/>
      <c r="E90" s="57">
        <v>283.91678614469998</v>
      </c>
      <c r="F90" s="55">
        <v>-2.81</v>
      </c>
      <c r="G90" s="56">
        <v>165</v>
      </c>
      <c r="H90" s="57">
        <v>218.6341151407</v>
      </c>
      <c r="I90" s="55">
        <v>-7.64</v>
      </c>
      <c r="J90" s="56">
        <v>71</v>
      </c>
      <c r="K90" s="57"/>
      <c r="L90" s="55" t="s">
        <v>69</v>
      </c>
      <c r="M90" s="56"/>
    </row>
    <row r="91" spans="1:13" ht="25.5" customHeight="1" x14ac:dyDescent="0.2">
      <c r="A91" s="50">
        <v>33239</v>
      </c>
      <c r="B91" s="51"/>
      <c r="C91" s="51" t="s">
        <v>69</v>
      </c>
      <c r="D91" s="52"/>
      <c r="E91" s="53">
        <v>277.44829333489997</v>
      </c>
      <c r="F91" s="51">
        <v>-2.2799999999999998</v>
      </c>
      <c r="G91" s="52">
        <v>172</v>
      </c>
      <c r="H91" s="53">
        <v>231.60500084809999</v>
      </c>
      <c r="I91" s="51">
        <v>5.93</v>
      </c>
      <c r="J91" s="52">
        <v>84</v>
      </c>
      <c r="K91" s="53"/>
      <c r="L91" s="51" t="s">
        <v>69</v>
      </c>
      <c r="M91" s="52"/>
    </row>
    <row r="92" spans="1:13" ht="25.5" customHeight="1" x14ac:dyDescent="0.2">
      <c r="A92" s="54">
        <v>33292</v>
      </c>
      <c r="B92" s="55"/>
      <c r="C92" s="55" t="s">
        <v>69</v>
      </c>
      <c r="D92" s="56"/>
      <c r="E92" s="57">
        <v>282.2290101904</v>
      </c>
      <c r="F92" s="55">
        <v>1.72</v>
      </c>
      <c r="G92" s="56">
        <v>194</v>
      </c>
      <c r="H92" s="57">
        <v>229.19804502229999</v>
      </c>
      <c r="I92" s="55">
        <v>-1.04</v>
      </c>
      <c r="J92" s="56">
        <v>121</v>
      </c>
      <c r="K92" s="57"/>
      <c r="L92" s="55" t="s">
        <v>69</v>
      </c>
      <c r="M92" s="56"/>
    </row>
    <row r="93" spans="1:13" ht="25.5" customHeight="1" x14ac:dyDescent="0.2">
      <c r="A93" s="54">
        <v>33321</v>
      </c>
      <c r="B93" s="55"/>
      <c r="C93" s="55" t="s">
        <v>69</v>
      </c>
      <c r="D93" s="56"/>
      <c r="E93" s="57">
        <v>293.37170089429998</v>
      </c>
      <c r="F93" s="55">
        <v>3.95</v>
      </c>
      <c r="G93" s="56">
        <v>252</v>
      </c>
      <c r="H93" s="57">
        <v>208.1767261761</v>
      </c>
      <c r="I93" s="55">
        <v>-9.17</v>
      </c>
      <c r="J93" s="56">
        <v>141</v>
      </c>
      <c r="K93" s="57"/>
      <c r="L93" s="55" t="s">
        <v>69</v>
      </c>
      <c r="M93" s="56"/>
    </row>
    <row r="94" spans="1:13" ht="25.5" customHeight="1" x14ac:dyDescent="0.2">
      <c r="A94" s="54">
        <v>33353</v>
      </c>
      <c r="B94" s="55"/>
      <c r="C94" s="55" t="s">
        <v>69</v>
      </c>
      <c r="D94" s="56"/>
      <c r="E94" s="57">
        <v>293.60089196029998</v>
      </c>
      <c r="F94" s="55">
        <v>0.08</v>
      </c>
      <c r="G94" s="56">
        <v>185</v>
      </c>
      <c r="H94" s="57">
        <v>221.68159998670001</v>
      </c>
      <c r="I94" s="55">
        <v>6.49</v>
      </c>
      <c r="J94" s="56">
        <v>123</v>
      </c>
      <c r="K94" s="57"/>
      <c r="L94" s="55" t="s">
        <v>69</v>
      </c>
      <c r="M94" s="56"/>
    </row>
    <row r="95" spans="1:13" ht="25.5" customHeight="1" x14ac:dyDescent="0.2">
      <c r="A95" s="54">
        <v>33384</v>
      </c>
      <c r="B95" s="55"/>
      <c r="C95" s="55" t="s">
        <v>69</v>
      </c>
      <c r="D95" s="56"/>
      <c r="E95" s="57">
        <v>280.74048817340002</v>
      </c>
      <c r="F95" s="55">
        <v>-4.38</v>
      </c>
      <c r="G95" s="56">
        <v>206</v>
      </c>
      <c r="H95" s="57">
        <v>216.23186019159999</v>
      </c>
      <c r="I95" s="55">
        <v>-2.46</v>
      </c>
      <c r="J95" s="56">
        <v>105</v>
      </c>
      <c r="K95" s="57"/>
      <c r="L95" s="55" t="s">
        <v>69</v>
      </c>
      <c r="M95" s="56"/>
    </row>
    <row r="96" spans="1:13" ht="25.5" customHeight="1" x14ac:dyDescent="0.2">
      <c r="A96" s="54">
        <v>33416</v>
      </c>
      <c r="B96" s="55"/>
      <c r="C96" s="55" t="s">
        <v>69</v>
      </c>
      <c r="D96" s="56"/>
      <c r="E96" s="57">
        <v>276.73229120619999</v>
      </c>
      <c r="F96" s="55">
        <v>-1.43</v>
      </c>
      <c r="G96" s="56">
        <v>198</v>
      </c>
      <c r="H96" s="57">
        <v>205.8200400165</v>
      </c>
      <c r="I96" s="55">
        <v>-4.82</v>
      </c>
      <c r="J96" s="56">
        <v>106</v>
      </c>
      <c r="K96" s="57"/>
      <c r="L96" s="55" t="s">
        <v>69</v>
      </c>
      <c r="M96" s="56"/>
    </row>
    <row r="97" spans="1:13" ht="25.5" customHeight="1" x14ac:dyDescent="0.2">
      <c r="A97" s="54">
        <v>33447</v>
      </c>
      <c r="B97" s="55"/>
      <c r="C97" s="55" t="s">
        <v>69</v>
      </c>
      <c r="D97" s="56"/>
      <c r="E97" s="57">
        <v>273.8429009335</v>
      </c>
      <c r="F97" s="55">
        <v>-1.04</v>
      </c>
      <c r="G97" s="56">
        <v>216</v>
      </c>
      <c r="H97" s="57">
        <v>213.94536260890001</v>
      </c>
      <c r="I97" s="55">
        <v>3.95</v>
      </c>
      <c r="J97" s="56">
        <v>163</v>
      </c>
      <c r="K97" s="57"/>
      <c r="L97" s="55" t="s">
        <v>69</v>
      </c>
      <c r="M97" s="56"/>
    </row>
    <row r="98" spans="1:13" ht="25.5" customHeight="1" x14ac:dyDescent="0.2">
      <c r="A98" s="54">
        <v>33479</v>
      </c>
      <c r="B98" s="55"/>
      <c r="C98" s="55" t="s">
        <v>69</v>
      </c>
      <c r="D98" s="56"/>
      <c r="E98" s="57">
        <v>251.6590960062</v>
      </c>
      <c r="F98" s="55">
        <v>-8.1</v>
      </c>
      <c r="G98" s="56">
        <v>182</v>
      </c>
      <c r="H98" s="57">
        <v>205.5841360455</v>
      </c>
      <c r="I98" s="55">
        <v>-3.91</v>
      </c>
      <c r="J98" s="56">
        <v>107</v>
      </c>
      <c r="K98" s="57"/>
      <c r="L98" s="55" t="s">
        <v>69</v>
      </c>
      <c r="M98" s="56"/>
    </row>
    <row r="99" spans="1:13" ht="25.5" customHeight="1" x14ac:dyDescent="0.2">
      <c r="A99" s="54">
        <v>33511</v>
      </c>
      <c r="B99" s="55"/>
      <c r="C99" s="55" t="s">
        <v>69</v>
      </c>
      <c r="D99" s="56"/>
      <c r="E99" s="57">
        <v>273.87376804550001</v>
      </c>
      <c r="F99" s="55">
        <v>8.83</v>
      </c>
      <c r="G99" s="56">
        <v>161</v>
      </c>
      <c r="H99" s="57">
        <v>203.4113037301</v>
      </c>
      <c r="I99" s="55">
        <v>-1.06</v>
      </c>
      <c r="J99" s="56">
        <v>95</v>
      </c>
      <c r="K99" s="57"/>
      <c r="L99" s="55" t="s">
        <v>69</v>
      </c>
      <c r="M99" s="56"/>
    </row>
    <row r="100" spans="1:13" ht="25.5" customHeight="1" x14ac:dyDescent="0.2">
      <c r="A100" s="54">
        <v>33542</v>
      </c>
      <c r="B100" s="55"/>
      <c r="C100" s="55" t="s">
        <v>69</v>
      </c>
      <c r="D100" s="56"/>
      <c r="E100" s="57">
        <v>243.96189131520001</v>
      </c>
      <c r="F100" s="55">
        <v>-10.92</v>
      </c>
      <c r="G100" s="56">
        <v>170</v>
      </c>
      <c r="H100" s="57">
        <v>182.61241885819999</v>
      </c>
      <c r="I100" s="55">
        <v>-10.23</v>
      </c>
      <c r="J100" s="56">
        <v>77</v>
      </c>
      <c r="K100" s="57"/>
      <c r="L100" s="55" t="s">
        <v>69</v>
      </c>
      <c r="M100" s="56"/>
    </row>
    <row r="101" spans="1:13" ht="25.5" customHeight="1" x14ac:dyDescent="0.2">
      <c r="A101" s="54">
        <v>33543</v>
      </c>
      <c r="B101" s="55"/>
      <c r="C101" s="55" t="s">
        <v>69</v>
      </c>
      <c r="D101" s="56"/>
      <c r="E101" s="57">
        <v>214.85227477180001</v>
      </c>
      <c r="F101" s="55">
        <v>-11.93</v>
      </c>
      <c r="G101" s="56">
        <v>130</v>
      </c>
      <c r="H101" s="57">
        <v>194.9525478093</v>
      </c>
      <c r="I101" s="55">
        <v>6.76</v>
      </c>
      <c r="J101" s="56">
        <v>80</v>
      </c>
      <c r="K101" s="57"/>
      <c r="L101" s="55" t="s">
        <v>69</v>
      </c>
      <c r="M101" s="56"/>
    </row>
    <row r="102" spans="1:13" ht="25.5" customHeight="1" thickBot="1" x14ac:dyDescent="0.25">
      <c r="A102" s="58">
        <v>33573</v>
      </c>
      <c r="B102" s="55"/>
      <c r="C102" s="55" t="s">
        <v>69</v>
      </c>
      <c r="D102" s="56"/>
      <c r="E102" s="57">
        <v>214.9665096677</v>
      </c>
      <c r="F102" s="55">
        <v>0.05</v>
      </c>
      <c r="G102" s="56">
        <v>363</v>
      </c>
      <c r="H102" s="57">
        <v>192.11986583960001</v>
      </c>
      <c r="I102" s="55">
        <v>-1.45</v>
      </c>
      <c r="J102" s="56">
        <v>94</v>
      </c>
      <c r="K102" s="57"/>
      <c r="L102" s="55" t="s">
        <v>69</v>
      </c>
      <c r="M102" s="56"/>
    </row>
    <row r="103" spans="1:13" s="66" customFormat="1" ht="25.5" customHeight="1" x14ac:dyDescent="0.2">
      <c r="A103" s="50">
        <v>33604</v>
      </c>
      <c r="B103" s="51"/>
      <c r="C103" s="51" t="s">
        <v>69</v>
      </c>
      <c r="D103" s="52"/>
      <c r="E103" s="53">
        <v>241.62389941160001</v>
      </c>
      <c r="F103" s="51">
        <v>12.4</v>
      </c>
      <c r="G103" s="52">
        <v>111</v>
      </c>
      <c r="H103" s="53">
        <v>187.23035018100001</v>
      </c>
      <c r="I103" s="51">
        <v>-2.5499999999999998</v>
      </c>
      <c r="J103" s="52">
        <v>70</v>
      </c>
      <c r="K103" s="53"/>
      <c r="L103" s="51" t="s">
        <v>69</v>
      </c>
      <c r="M103" s="52"/>
    </row>
    <row r="104" spans="1:13" s="66" customFormat="1" ht="25.5" customHeight="1" x14ac:dyDescent="0.2">
      <c r="A104" s="54">
        <v>33663</v>
      </c>
      <c r="B104" s="55"/>
      <c r="C104" s="55" t="s">
        <v>69</v>
      </c>
      <c r="D104" s="56"/>
      <c r="E104" s="57">
        <v>225.54578801869999</v>
      </c>
      <c r="F104" s="55">
        <v>-6.65</v>
      </c>
      <c r="G104" s="56">
        <v>157</v>
      </c>
      <c r="H104" s="57">
        <v>186.81121112</v>
      </c>
      <c r="I104" s="55">
        <v>-0.22</v>
      </c>
      <c r="J104" s="56">
        <v>98</v>
      </c>
      <c r="K104" s="57"/>
      <c r="L104" s="55" t="s">
        <v>69</v>
      </c>
      <c r="M104" s="56"/>
    </row>
    <row r="105" spans="1:13" s="66" customFormat="1" ht="25.5" customHeight="1" x14ac:dyDescent="0.2">
      <c r="A105" s="54">
        <v>33664</v>
      </c>
      <c r="B105" s="55"/>
      <c r="C105" s="55" t="s">
        <v>69</v>
      </c>
      <c r="D105" s="56"/>
      <c r="E105" s="57">
        <v>220.45550424659999</v>
      </c>
      <c r="F105" s="55">
        <v>-2.2599999999999998</v>
      </c>
      <c r="G105" s="56">
        <v>231</v>
      </c>
      <c r="H105" s="57">
        <v>179.15184638220001</v>
      </c>
      <c r="I105" s="55">
        <v>-4.0999999999999996</v>
      </c>
      <c r="J105" s="56">
        <v>219</v>
      </c>
      <c r="K105" s="57"/>
      <c r="L105" s="55" t="s">
        <v>69</v>
      </c>
      <c r="M105" s="56"/>
    </row>
    <row r="106" spans="1:13" s="66" customFormat="1" ht="25.5" customHeight="1" x14ac:dyDescent="0.2">
      <c r="A106" s="54">
        <v>33695</v>
      </c>
      <c r="B106" s="55"/>
      <c r="C106" s="55" t="s">
        <v>69</v>
      </c>
      <c r="D106" s="56"/>
      <c r="E106" s="57">
        <v>224.53030352069999</v>
      </c>
      <c r="F106" s="55">
        <v>1.85</v>
      </c>
      <c r="G106" s="56">
        <v>206</v>
      </c>
      <c r="H106" s="57">
        <v>171.66845051409999</v>
      </c>
      <c r="I106" s="55">
        <v>-4.18</v>
      </c>
      <c r="J106" s="56">
        <v>136</v>
      </c>
      <c r="K106" s="57"/>
      <c r="L106" s="55" t="s">
        <v>69</v>
      </c>
      <c r="M106" s="56"/>
    </row>
    <row r="107" spans="1:13" s="66" customFormat="1" ht="25.5" customHeight="1" x14ac:dyDescent="0.2">
      <c r="A107" s="54">
        <v>33725</v>
      </c>
      <c r="B107" s="55"/>
      <c r="C107" s="55" t="s">
        <v>69</v>
      </c>
      <c r="D107" s="56"/>
      <c r="E107" s="57">
        <v>222.14383982300001</v>
      </c>
      <c r="F107" s="55">
        <v>-1.06</v>
      </c>
      <c r="G107" s="56">
        <v>190</v>
      </c>
      <c r="H107" s="57">
        <v>179.1148202251</v>
      </c>
      <c r="I107" s="55">
        <v>4.34</v>
      </c>
      <c r="J107" s="56">
        <v>119</v>
      </c>
      <c r="K107" s="57"/>
      <c r="L107" s="55" t="s">
        <v>69</v>
      </c>
      <c r="M107" s="56"/>
    </row>
    <row r="108" spans="1:13" s="66" customFormat="1" ht="25.5" customHeight="1" x14ac:dyDescent="0.2">
      <c r="A108" s="54">
        <v>33756</v>
      </c>
      <c r="B108" s="55"/>
      <c r="C108" s="55" t="s">
        <v>69</v>
      </c>
      <c r="D108" s="56"/>
      <c r="E108" s="57">
        <v>215.52002255010001</v>
      </c>
      <c r="F108" s="55">
        <v>-2.98</v>
      </c>
      <c r="G108" s="56">
        <v>180</v>
      </c>
      <c r="H108" s="57">
        <v>181.02287984559999</v>
      </c>
      <c r="I108" s="55">
        <v>1.07</v>
      </c>
      <c r="J108" s="56">
        <v>151</v>
      </c>
      <c r="K108" s="57"/>
      <c r="L108" s="55" t="s">
        <v>69</v>
      </c>
      <c r="M108" s="56"/>
    </row>
    <row r="109" spans="1:13" s="66" customFormat="1" ht="25.5" customHeight="1" x14ac:dyDescent="0.2">
      <c r="A109" s="54">
        <v>33786</v>
      </c>
      <c r="B109" s="55"/>
      <c r="C109" s="55" t="s">
        <v>69</v>
      </c>
      <c r="D109" s="56"/>
      <c r="E109" s="57">
        <v>203.23034760709999</v>
      </c>
      <c r="F109" s="55">
        <v>-5.7</v>
      </c>
      <c r="G109" s="56">
        <v>241</v>
      </c>
      <c r="H109" s="57">
        <v>174.9667210094</v>
      </c>
      <c r="I109" s="55">
        <v>-3.35</v>
      </c>
      <c r="J109" s="56">
        <v>176</v>
      </c>
      <c r="K109" s="57"/>
      <c r="L109" s="55" t="s">
        <v>69</v>
      </c>
      <c r="M109" s="56"/>
    </row>
    <row r="110" spans="1:13" s="66" customFormat="1" ht="25.5" customHeight="1" x14ac:dyDescent="0.2">
      <c r="A110" s="54">
        <v>33817</v>
      </c>
      <c r="B110" s="55"/>
      <c r="C110" s="55" t="s">
        <v>69</v>
      </c>
      <c r="D110" s="56"/>
      <c r="E110" s="57">
        <v>178.52690033350001</v>
      </c>
      <c r="F110" s="55">
        <v>-12.16</v>
      </c>
      <c r="G110" s="56">
        <v>181</v>
      </c>
      <c r="H110" s="57">
        <v>177.86015149420001</v>
      </c>
      <c r="I110" s="55">
        <v>1.65</v>
      </c>
      <c r="J110" s="56">
        <v>145</v>
      </c>
      <c r="K110" s="57"/>
      <c r="L110" s="55" t="s">
        <v>69</v>
      </c>
      <c r="M110" s="56"/>
    </row>
    <row r="111" spans="1:13" s="66" customFormat="1" ht="25.5" customHeight="1" x14ac:dyDescent="0.2">
      <c r="A111" s="54">
        <v>33848</v>
      </c>
      <c r="B111" s="55"/>
      <c r="C111" s="55" t="s">
        <v>69</v>
      </c>
      <c r="D111" s="56"/>
      <c r="E111" s="57">
        <v>192.60962500439999</v>
      </c>
      <c r="F111" s="55">
        <v>7.89</v>
      </c>
      <c r="G111" s="56">
        <v>152</v>
      </c>
      <c r="H111" s="57">
        <v>167.6234871865</v>
      </c>
      <c r="I111" s="55">
        <v>-5.76</v>
      </c>
      <c r="J111" s="56">
        <v>102</v>
      </c>
      <c r="K111" s="57"/>
      <c r="L111" s="55" t="s">
        <v>69</v>
      </c>
      <c r="M111" s="56"/>
    </row>
    <row r="112" spans="1:13" s="66" customFormat="1" ht="25.5" customHeight="1" x14ac:dyDescent="0.2">
      <c r="A112" s="54">
        <v>33878</v>
      </c>
      <c r="B112" s="55"/>
      <c r="C112" s="55" t="s">
        <v>69</v>
      </c>
      <c r="D112" s="56"/>
      <c r="E112" s="57">
        <v>206.4521400317</v>
      </c>
      <c r="F112" s="55">
        <v>7.19</v>
      </c>
      <c r="G112" s="56">
        <v>138</v>
      </c>
      <c r="H112" s="57">
        <v>167.2072296435</v>
      </c>
      <c r="I112" s="55">
        <v>-0.25</v>
      </c>
      <c r="J112" s="56">
        <v>113</v>
      </c>
      <c r="K112" s="57"/>
      <c r="L112" s="55" t="s">
        <v>69</v>
      </c>
      <c r="M112" s="56"/>
    </row>
    <row r="113" spans="1:13" s="66" customFormat="1" ht="25.5" customHeight="1" x14ac:dyDescent="0.2">
      <c r="A113" s="54">
        <v>33909</v>
      </c>
      <c r="B113" s="55"/>
      <c r="C113" s="55" t="s">
        <v>69</v>
      </c>
      <c r="D113" s="56"/>
      <c r="E113" s="57">
        <v>194.2718489554</v>
      </c>
      <c r="F113" s="55">
        <v>-5.9</v>
      </c>
      <c r="G113" s="56">
        <v>93</v>
      </c>
      <c r="H113" s="57">
        <v>173.34227074789999</v>
      </c>
      <c r="I113" s="55">
        <v>3.67</v>
      </c>
      <c r="J113" s="56">
        <v>71</v>
      </c>
      <c r="K113" s="57"/>
      <c r="L113" s="55" t="s">
        <v>69</v>
      </c>
      <c r="M113" s="56"/>
    </row>
    <row r="114" spans="1:13" s="67" customFormat="1" ht="25.5" customHeight="1" thickBot="1" x14ac:dyDescent="0.25">
      <c r="A114" s="58">
        <v>33939</v>
      </c>
      <c r="B114" s="55"/>
      <c r="C114" s="55" t="s">
        <v>69</v>
      </c>
      <c r="D114" s="56"/>
      <c r="E114" s="57">
        <v>200.8113494287</v>
      </c>
      <c r="F114" s="55">
        <v>3.37</v>
      </c>
      <c r="G114" s="56">
        <v>77</v>
      </c>
      <c r="H114" s="57">
        <v>164.0696218052</v>
      </c>
      <c r="I114" s="55">
        <v>-5.35</v>
      </c>
      <c r="J114" s="56">
        <v>51</v>
      </c>
      <c r="K114" s="57"/>
      <c r="L114" s="55" t="s">
        <v>69</v>
      </c>
      <c r="M114" s="56"/>
    </row>
    <row r="115" spans="1:13" s="66" customFormat="1" ht="25.5" customHeight="1" x14ac:dyDescent="0.2">
      <c r="A115" s="50">
        <v>33970</v>
      </c>
      <c r="B115" s="51"/>
      <c r="C115" s="51" t="s">
        <v>69</v>
      </c>
      <c r="D115" s="52"/>
      <c r="E115" s="53">
        <v>203.622779296</v>
      </c>
      <c r="F115" s="51">
        <v>1.4</v>
      </c>
      <c r="G115" s="52">
        <v>70</v>
      </c>
      <c r="H115" s="53">
        <v>154.79529932630001</v>
      </c>
      <c r="I115" s="51">
        <v>-5.65</v>
      </c>
      <c r="J115" s="52">
        <v>30</v>
      </c>
      <c r="K115" s="53"/>
      <c r="L115" s="51" t="s">
        <v>69</v>
      </c>
      <c r="M115" s="52"/>
    </row>
    <row r="116" spans="1:13" s="67" customFormat="1" ht="25.5" customHeight="1" x14ac:dyDescent="0.2">
      <c r="A116" s="54">
        <v>34001</v>
      </c>
      <c r="B116" s="55"/>
      <c r="C116" s="55" t="s">
        <v>69</v>
      </c>
      <c r="D116" s="56"/>
      <c r="E116" s="57">
        <v>181.7988929112</v>
      </c>
      <c r="F116" s="55">
        <v>-10.72</v>
      </c>
      <c r="G116" s="56">
        <v>66</v>
      </c>
      <c r="H116" s="57">
        <v>162.8966009273</v>
      </c>
      <c r="I116" s="55">
        <v>5.23</v>
      </c>
      <c r="J116" s="56">
        <v>58</v>
      </c>
      <c r="K116" s="57"/>
      <c r="L116" s="55" t="s">
        <v>69</v>
      </c>
      <c r="M116" s="56"/>
    </row>
    <row r="117" spans="1:13" s="67" customFormat="1" ht="25.5" customHeight="1" x14ac:dyDescent="0.2">
      <c r="A117" s="54">
        <v>34029</v>
      </c>
      <c r="B117" s="55"/>
      <c r="C117" s="55" t="s">
        <v>69</v>
      </c>
      <c r="D117" s="56"/>
      <c r="E117" s="57">
        <v>193.4225822608</v>
      </c>
      <c r="F117" s="55">
        <v>6.39</v>
      </c>
      <c r="G117" s="56">
        <v>135</v>
      </c>
      <c r="H117" s="57">
        <v>162.8973934899</v>
      </c>
      <c r="I117" s="55">
        <v>0</v>
      </c>
      <c r="J117" s="56">
        <v>102</v>
      </c>
      <c r="K117" s="57"/>
      <c r="L117" s="55" t="s">
        <v>69</v>
      </c>
      <c r="M117" s="56"/>
    </row>
    <row r="118" spans="1:13" s="67" customFormat="1" ht="25.5" customHeight="1" x14ac:dyDescent="0.2">
      <c r="A118" s="54">
        <v>34060</v>
      </c>
      <c r="B118" s="55"/>
      <c r="C118" s="55" t="s">
        <v>69</v>
      </c>
      <c r="D118" s="56"/>
      <c r="E118" s="57">
        <v>175.55833319940001</v>
      </c>
      <c r="F118" s="55">
        <v>-9.24</v>
      </c>
      <c r="G118" s="56">
        <v>167</v>
      </c>
      <c r="H118" s="57">
        <v>166.47179910860001</v>
      </c>
      <c r="I118" s="55">
        <v>2.19</v>
      </c>
      <c r="J118" s="56">
        <v>114</v>
      </c>
      <c r="K118" s="57"/>
      <c r="L118" s="55" t="s">
        <v>69</v>
      </c>
      <c r="M118" s="56"/>
    </row>
    <row r="119" spans="1:13" ht="25.5" customHeight="1" x14ac:dyDescent="0.2">
      <c r="A119" s="54">
        <v>34090</v>
      </c>
      <c r="B119" s="55"/>
      <c r="C119" s="55" t="s">
        <v>69</v>
      </c>
      <c r="D119" s="56"/>
      <c r="E119" s="57">
        <v>172.99836442680001</v>
      </c>
      <c r="F119" s="55">
        <v>-1.46</v>
      </c>
      <c r="G119" s="56">
        <v>172</v>
      </c>
      <c r="H119" s="57">
        <v>160.7432983802</v>
      </c>
      <c r="I119" s="55">
        <v>-3.44</v>
      </c>
      <c r="J119" s="56">
        <v>125</v>
      </c>
      <c r="K119" s="57"/>
      <c r="L119" s="55" t="s">
        <v>69</v>
      </c>
      <c r="M119" s="56"/>
    </row>
    <row r="120" spans="1:13" ht="25.5" customHeight="1" x14ac:dyDescent="0.2">
      <c r="A120" s="54">
        <v>34121</v>
      </c>
      <c r="B120" s="55"/>
      <c r="C120" s="55" t="s">
        <v>69</v>
      </c>
      <c r="D120" s="56"/>
      <c r="E120" s="57">
        <v>176.9573237736</v>
      </c>
      <c r="F120" s="55">
        <v>2.29</v>
      </c>
      <c r="G120" s="56">
        <v>244</v>
      </c>
      <c r="H120" s="57">
        <v>157.20915127329999</v>
      </c>
      <c r="I120" s="55">
        <v>-2.2000000000000002</v>
      </c>
      <c r="J120" s="56">
        <v>204</v>
      </c>
      <c r="K120" s="57"/>
      <c r="L120" s="55" t="s">
        <v>69</v>
      </c>
      <c r="M120" s="56"/>
    </row>
    <row r="121" spans="1:13" ht="25.5" customHeight="1" x14ac:dyDescent="0.2">
      <c r="A121" s="54">
        <v>34151</v>
      </c>
      <c r="B121" s="55"/>
      <c r="C121" s="55" t="s">
        <v>69</v>
      </c>
      <c r="D121" s="56"/>
      <c r="E121" s="57">
        <v>178.91835639609999</v>
      </c>
      <c r="F121" s="55">
        <v>1.1100000000000001</v>
      </c>
      <c r="G121" s="56">
        <v>255</v>
      </c>
      <c r="H121" s="57">
        <v>159.1729355761</v>
      </c>
      <c r="I121" s="55">
        <v>1.25</v>
      </c>
      <c r="J121" s="56">
        <v>197</v>
      </c>
      <c r="K121" s="57"/>
      <c r="L121" s="55" t="s">
        <v>69</v>
      </c>
      <c r="M121" s="56"/>
    </row>
    <row r="122" spans="1:13" ht="25.5" customHeight="1" x14ac:dyDescent="0.2">
      <c r="A122" s="54">
        <v>34182</v>
      </c>
      <c r="B122" s="55"/>
      <c r="C122" s="55" t="s">
        <v>69</v>
      </c>
      <c r="D122" s="56"/>
      <c r="E122" s="57">
        <v>189.9448180032</v>
      </c>
      <c r="F122" s="55">
        <v>6.16</v>
      </c>
      <c r="G122" s="56">
        <v>243</v>
      </c>
      <c r="H122" s="57">
        <v>160.57875704700001</v>
      </c>
      <c r="I122" s="55">
        <v>0.88</v>
      </c>
      <c r="J122" s="56">
        <v>223</v>
      </c>
      <c r="K122" s="57"/>
      <c r="L122" s="55" t="s">
        <v>69</v>
      </c>
      <c r="M122" s="56"/>
    </row>
    <row r="123" spans="1:13" ht="25.5" customHeight="1" x14ac:dyDescent="0.2">
      <c r="A123" s="54">
        <v>34213</v>
      </c>
      <c r="B123" s="55"/>
      <c r="C123" s="55" t="s">
        <v>69</v>
      </c>
      <c r="D123" s="56"/>
      <c r="E123" s="57">
        <v>179.5305694791</v>
      </c>
      <c r="F123" s="55">
        <v>-5.48</v>
      </c>
      <c r="G123" s="56">
        <v>206</v>
      </c>
      <c r="H123" s="57">
        <v>159.2522532708</v>
      </c>
      <c r="I123" s="55">
        <v>-0.83</v>
      </c>
      <c r="J123" s="56">
        <v>169</v>
      </c>
      <c r="K123" s="57"/>
      <c r="L123" s="55" t="s">
        <v>69</v>
      </c>
      <c r="M123" s="56"/>
    </row>
    <row r="124" spans="1:13" ht="25.5" customHeight="1" x14ac:dyDescent="0.2">
      <c r="A124" s="54">
        <v>34243</v>
      </c>
      <c r="B124" s="55"/>
      <c r="C124" s="55" t="s">
        <v>69</v>
      </c>
      <c r="D124" s="56"/>
      <c r="E124" s="57">
        <v>177.6811716441</v>
      </c>
      <c r="F124" s="55">
        <v>-1.03</v>
      </c>
      <c r="G124" s="56">
        <v>143</v>
      </c>
      <c r="H124" s="57">
        <v>162.84716780380001</v>
      </c>
      <c r="I124" s="55">
        <v>2.2599999999999998</v>
      </c>
      <c r="J124" s="56">
        <v>134</v>
      </c>
      <c r="K124" s="57"/>
      <c r="L124" s="55" t="s">
        <v>69</v>
      </c>
      <c r="M124" s="56"/>
    </row>
    <row r="125" spans="1:13" ht="25.5" customHeight="1" x14ac:dyDescent="0.2">
      <c r="A125" s="54">
        <v>34274</v>
      </c>
      <c r="B125" s="55"/>
      <c r="C125" s="55" t="s">
        <v>69</v>
      </c>
      <c r="D125" s="56"/>
      <c r="E125" s="57">
        <v>185.58478293650001</v>
      </c>
      <c r="F125" s="55">
        <v>4.45</v>
      </c>
      <c r="G125" s="56">
        <v>84</v>
      </c>
      <c r="H125" s="57">
        <v>155.05024555310001</v>
      </c>
      <c r="I125" s="55">
        <v>-4.79</v>
      </c>
      <c r="J125" s="56">
        <v>66</v>
      </c>
      <c r="K125" s="57"/>
      <c r="L125" s="55" t="s">
        <v>69</v>
      </c>
      <c r="M125" s="56"/>
    </row>
    <row r="126" spans="1:13" ht="25.5" customHeight="1" thickBot="1" x14ac:dyDescent="0.25">
      <c r="A126" s="58">
        <v>34304</v>
      </c>
      <c r="B126" s="55"/>
      <c r="C126" s="55" t="s">
        <v>69</v>
      </c>
      <c r="D126" s="56"/>
      <c r="E126" s="57">
        <v>204.97274157589999</v>
      </c>
      <c r="F126" s="55">
        <v>10.45</v>
      </c>
      <c r="G126" s="56">
        <v>37</v>
      </c>
      <c r="H126" s="57">
        <v>155.2483318685</v>
      </c>
      <c r="I126" s="55">
        <v>0.13</v>
      </c>
      <c r="J126" s="56">
        <v>48</v>
      </c>
      <c r="K126" s="57"/>
      <c r="L126" s="55" t="s">
        <v>69</v>
      </c>
      <c r="M126" s="56"/>
    </row>
    <row r="127" spans="1:13" ht="25.5" customHeight="1" x14ac:dyDescent="0.2">
      <c r="A127" s="50">
        <v>34335</v>
      </c>
      <c r="B127" s="51"/>
      <c r="C127" s="51" t="s">
        <v>69</v>
      </c>
      <c r="D127" s="52"/>
      <c r="E127" s="53">
        <v>162.65306251920001</v>
      </c>
      <c r="F127" s="51">
        <v>-20.65</v>
      </c>
      <c r="G127" s="52">
        <v>43</v>
      </c>
      <c r="H127" s="53">
        <v>157.9063558798</v>
      </c>
      <c r="I127" s="51">
        <v>1.71</v>
      </c>
      <c r="J127" s="52">
        <v>50</v>
      </c>
      <c r="K127" s="53"/>
      <c r="L127" s="51" t="s">
        <v>69</v>
      </c>
      <c r="M127" s="52"/>
    </row>
    <row r="128" spans="1:13" ht="25.5" customHeight="1" x14ac:dyDescent="0.2">
      <c r="A128" s="54">
        <v>34388</v>
      </c>
      <c r="B128" s="55"/>
      <c r="C128" s="55" t="s">
        <v>69</v>
      </c>
      <c r="D128" s="56"/>
      <c r="E128" s="57">
        <v>175.11459850689999</v>
      </c>
      <c r="F128" s="55">
        <v>7.66</v>
      </c>
      <c r="G128" s="56">
        <v>81</v>
      </c>
      <c r="H128" s="57">
        <v>157.3959301132</v>
      </c>
      <c r="I128" s="55">
        <v>-0.32</v>
      </c>
      <c r="J128" s="56">
        <v>62</v>
      </c>
      <c r="K128" s="57"/>
      <c r="L128" s="55" t="s">
        <v>69</v>
      </c>
      <c r="M128" s="56"/>
    </row>
    <row r="129" spans="1:13" ht="25.5" customHeight="1" x14ac:dyDescent="0.2">
      <c r="A129" s="54">
        <v>34417</v>
      </c>
      <c r="B129" s="55"/>
      <c r="C129" s="55" t="s">
        <v>69</v>
      </c>
      <c r="D129" s="56"/>
      <c r="E129" s="57">
        <v>171.5138050379</v>
      </c>
      <c r="F129" s="55">
        <v>-2.06</v>
      </c>
      <c r="G129" s="56">
        <v>124</v>
      </c>
      <c r="H129" s="57">
        <v>162.82108504280001</v>
      </c>
      <c r="I129" s="55">
        <v>3.45</v>
      </c>
      <c r="J129" s="56">
        <v>155</v>
      </c>
      <c r="K129" s="57"/>
      <c r="L129" s="55" t="s">
        <v>69</v>
      </c>
      <c r="M129" s="56"/>
    </row>
    <row r="130" spans="1:13" ht="25.5" customHeight="1" x14ac:dyDescent="0.2">
      <c r="A130" s="54">
        <v>34449</v>
      </c>
      <c r="B130" s="55"/>
      <c r="C130" s="55" t="s">
        <v>69</v>
      </c>
      <c r="D130" s="56"/>
      <c r="E130" s="57">
        <v>187.51097687800001</v>
      </c>
      <c r="F130" s="55">
        <v>9.33</v>
      </c>
      <c r="G130" s="56">
        <v>124</v>
      </c>
      <c r="H130" s="57">
        <v>157.6484940558</v>
      </c>
      <c r="I130" s="55">
        <v>-3.18</v>
      </c>
      <c r="J130" s="56">
        <v>142</v>
      </c>
      <c r="K130" s="57"/>
      <c r="L130" s="55" t="s">
        <v>69</v>
      </c>
      <c r="M130" s="56"/>
    </row>
    <row r="131" spans="1:13" ht="25.5" customHeight="1" x14ac:dyDescent="0.2">
      <c r="A131" s="54">
        <v>34480</v>
      </c>
      <c r="B131" s="55"/>
      <c r="C131" s="55" t="s">
        <v>69</v>
      </c>
      <c r="D131" s="56"/>
      <c r="E131" s="57">
        <v>178.0475228016</v>
      </c>
      <c r="F131" s="55">
        <v>-5.05</v>
      </c>
      <c r="G131" s="56">
        <v>169</v>
      </c>
      <c r="H131" s="57">
        <v>155.1585538178</v>
      </c>
      <c r="I131" s="55">
        <v>-1.58</v>
      </c>
      <c r="J131" s="56">
        <v>182</v>
      </c>
      <c r="K131" s="57"/>
      <c r="L131" s="55" t="s">
        <v>69</v>
      </c>
      <c r="M131" s="56"/>
    </row>
    <row r="132" spans="1:13" ht="25.5" customHeight="1" x14ac:dyDescent="0.2">
      <c r="A132" s="54">
        <v>34512</v>
      </c>
      <c r="B132" s="55"/>
      <c r="C132" s="55" t="s">
        <v>69</v>
      </c>
      <c r="D132" s="56"/>
      <c r="E132" s="57">
        <v>173.24870383999999</v>
      </c>
      <c r="F132" s="55">
        <v>-2.7</v>
      </c>
      <c r="G132" s="56">
        <v>275</v>
      </c>
      <c r="H132" s="57">
        <v>157.75732492469999</v>
      </c>
      <c r="I132" s="55">
        <v>1.67</v>
      </c>
      <c r="J132" s="56">
        <v>276</v>
      </c>
      <c r="K132" s="57"/>
      <c r="L132" s="55" t="s">
        <v>69</v>
      </c>
      <c r="M132" s="56"/>
    </row>
    <row r="133" spans="1:13" ht="25.5" customHeight="1" x14ac:dyDescent="0.2">
      <c r="A133" s="54">
        <v>34543</v>
      </c>
      <c r="B133" s="55"/>
      <c r="C133" s="55" t="s">
        <v>69</v>
      </c>
      <c r="D133" s="56"/>
      <c r="E133" s="57">
        <v>167.3443373989</v>
      </c>
      <c r="F133" s="55">
        <v>-3.41</v>
      </c>
      <c r="G133" s="56">
        <v>265</v>
      </c>
      <c r="H133" s="57">
        <v>158.92113081540001</v>
      </c>
      <c r="I133" s="55">
        <v>0.74</v>
      </c>
      <c r="J133" s="56">
        <v>284</v>
      </c>
      <c r="K133" s="57"/>
      <c r="L133" s="55" t="s">
        <v>69</v>
      </c>
      <c r="M133" s="56"/>
    </row>
    <row r="134" spans="1:13" ht="25.5" customHeight="1" x14ac:dyDescent="0.2">
      <c r="A134" s="54">
        <v>34575</v>
      </c>
      <c r="B134" s="55"/>
      <c r="C134" s="55" t="s">
        <v>69</v>
      </c>
      <c r="D134" s="56"/>
      <c r="E134" s="57">
        <v>166.44170132490001</v>
      </c>
      <c r="F134" s="55">
        <v>-0.54</v>
      </c>
      <c r="G134" s="56">
        <v>246</v>
      </c>
      <c r="H134" s="57">
        <v>157.96594037209999</v>
      </c>
      <c r="I134" s="55">
        <v>-0.6</v>
      </c>
      <c r="J134" s="56">
        <v>247</v>
      </c>
      <c r="K134" s="57"/>
      <c r="L134" s="55" t="s">
        <v>69</v>
      </c>
      <c r="M134" s="56"/>
    </row>
    <row r="135" spans="1:13" ht="25.5" customHeight="1" x14ac:dyDescent="0.2">
      <c r="A135" s="54">
        <v>34607</v>
      </c>
      <c r="B135" s="55"/>
      <c r="C135" s="55" t="s">
        <v>69</v>
      </c>
      <c r="D135" s="56"/>
      <c r="E135" s="57">
        <v>162.66289151059999</v>
      </c>
      <c r="F135" s="55">
        <v>-2.27</v>
      </c>
      <c r="G135" s="56">
        <v>221</v>
      </c>
      <c r="H135" s="57">
        <v>158.50804882450001</v>
      </c>
      <c r="I135" s="55">
        <v>0.34</v>
      </c>
      <c r="J135" s="56">
        <v>251</v>
      </c>
      <c r="K135" s="57"/>
      <c r="L135" s="55" t="s">
        <v>69</v>
      </c>
      <c r="M135" s="56"/>
    </row>
    <row r="136" spans="1:13" ht="25.5" customHeight="1" x14ac:dyDescent="0.2">
      <c r="A136" s="54">
        <v>34638</v>
      </c>
      <c r="B136" s="55"/>
      <c r="C136" s="55" t="s">
        <v>69</v>
      </c>
      <c r="D136" s="56"/>
      <c r="E136" s="57">
        <v>168.81885731</v>
      </c>
      <c r="F136" s="55">
        <v>3.78</v>
      </c>
      <c r="G136" s="56">
        <v>160</v>
      </c>
      <c r="H136" s="57">
        <v>154.06666673519999</v>
      </c>
      <c r="I136" s="55">
        <v>-2.8</v>
      </c>
      <c r="J136" s="56">
        <v>184</v>
      </c>
      <c r="K136" s="57"/>
      <c r="L136" s="55" t="s">
        <v>69</v>
      </c>
      <c r="M136" s="56"/>
    </row>
    <row r="137" spans="1:13" ht="25.5" customHeight="1" x14ac:dyDescent="0.2">
      <c r="A137" s="54">
        <v>34639</v>
      </c>
      <c r="B137" s="55"/>
      <c r="C137" s="55" t="s">
        <v>69</v>
      </c>
      <c r="D137" s="56"/>
      <c r="E137" s="57">
        <v>195.61557933099999</v>
      </c>
      <c r="F137" s="55">
        <v>15.87</v>
      </c>
      <c r="G137" s="56">
        <v>85</v>
      </c>
      <c r="H137" s="57">
        <v>158.7253846392</v>
      </c>
      <c r="I137" s="55">
        <v>3.02</v>
      </c>
      <c r="J137" s="56">
        <v>113</v>
      </c>
      <c r="K137" s="57"/>
      <c r="L137" s="55" t="s">
        <v>69</v>
      </c>
      <c r="M137" s="56"/>
    </row>
    <row r="138" spans="1:13" ht="25.5" customHeight="1" thickBot="1" x14ac:dyDescent="0.25">
      <c r="A138" s="58">
        <v>34669</v>
      </c>
      <c r="B138" s="55"/>
      <c r="C138" s="55" t="s">
        <v>69</v>
      </c>
      <c r="D138" s="56"/>
      <c r="E138" s="57">
        <v>157.6247768568</v>
      </c>
      <c r="F138" s="55">
        <v>-19.420000000000002</v>
      </c>
      <c r="G138" s="56">
        <v>43</v>
      </c>
      <c r="H138" s="57">
        <v>158.5044183373</v>
      </c>
      <c r="I138" s="55">
        <v>-0.14000000000000001</v>
      </c>
      <c r="J138" s="56">
        <v>59</v>
      </c>
      <c r="K138" s="57"/>
      <c r="L138" s="55" t="s">
        <v>69</v>
      </c>
      <c r="M138" s="56"/>
    </row>
    <row r="139" spans="1:13" ht="25.5" customHeight="1" x14ac:dyDescent="0.2">
      <c r="A139" s="50">
        <v>34700</v>
      </c>
      <c r="B139" s="51"/>
      <c r="C139" s="51" t="s">
        <v>69</v>
      </c>
      <c r="D139" s="52"/>
      <c r="E139" s="53">
        <v>144.40057763370001</v>
      </c>
      <c r="F139" s="51">
        <v>-8.39</v>
      </c>
      <c r="G139" s="52">
        <v>38</v>
      </c>
      <c r="H139" s="53">
        <v>155.9199191189</v>
      </c>
      <c r="I139" s="51">
        <v>-1.63</v>
      </c>
      <c r="J139" s="52">
        <v>51</v>
      </c>
      <c r="K139" s="53"/>
      <c r="L139" s="51" t="s">
        <v>69</v>
      </c>
      <c r="M139" s="52"/>
    </row>
    <row r="140" spans="1:13" ht="25.5" customHeight="1" x14ac:dyDescent="0.2">
      <c r="A140" s="54">
        <v>34753</v>
      </c>
      <c r="B140" s="55"/>
      <c r="C140" s="55" t="s">
        <v>69</v>
      </c>
      <c r="D140" s="56"/>
      <c r="E140" s="57">
        <v>160.24127531799999</v>
      </c>
      <c r="F140" s="55">
        <v>10.97</v>
      </c>
      <c r="G140" s="56">
        <v>69</v>
      </c>
      <c r="H140" s="57">
        <v>154.09506470299999</v>
      </c>
      <c r="I140" s="55">
        <v>-1.17</v>
      </c>
      <c r="J140" s="56">
        <v>78</v>
      </c>
      <c r="K140" s="57"/>
      <c r="L140" s="55" t="s">
        <v>69</v>
      </c>
      <c r="M140" s="56"/>
    </row>
    <row r="141" spans="1:13" ht="25.5" customHeight="1" x14ac:dyDescent="0.2">
      <c r="A141" s="54">
        <v>34782</v>
      </c>
      <c r="B141" s="55"/>
      <c r="C141" s="55" t="s">
        <v>69</v>
      </c>
      <c r="D141" s="56"/>
      <c r="E141" s="57">
        <v>141.1636233941</v>
      </c>
      <c r="F141" s="55">
        <v>-11.91</v>
      </c>
      <c r="G141" s="56">
        <v>118</v>
      </c>
      <c r="H141" s="57">
        <v>153.0987961726</v>
      </c>
      <c r="I141" s="55">
        <v>-0.65</v>
      </c>
      <c r="J141" s="56">
        <v>172</v>
      </c>
      <c r="K141" s="57"/>
      <c r="L141" s="55" t="s">
        <v>69</v>
      </c>
      <c r="M141" s="56"/>
    </row>
    <row r="142" spans="1:13" ht="25.5" customHeight="1" x14ac:dyDescent="0.2">
      <c r="A142" s="54">
        <v>34814</v>
      </c>
      <c r="B142" s="55"/>
      <c r="C142" s="55" t="s">
        <v>69</v>
      </c>
      <c r="D142" s="56"/>
      <c r="E142" s="57">
        <v>135.17007486029999</v>
      </c>
      <c r="F142" s="55">
        <v>-4.25</v>
      </c>
      <c r="G142" s="56">
        <v>171</v>
      </c>
      <c r="H142" s="57">
        <v>148.3608180855</v>
      </c>
      <c r="I142" s="55">
        <v>-3.09</v>
      </c>
      <c r="J142" s="56">
        <v>232</v>
      </c>
      <c r="K142" s="57"/>
      <c r="L142" s="55" t="s">
        <v>69</v>
      </c>
      <c r="M142" s="56"/>
    </row>
    <row r="143" spans="1:13" ht="25.5" customHeight="1" x14ac:dyDescent="0.2">
      <c r="A143" s="54">
        <v>34845</v>
      </c>
      <c r="B143" s="55"/>
      <c r="C143" s="55" t="s">
        <v>69</v>
      </c>
      <c r="D143" s="56"/>
      <c r="E143" s="57">
        <v>147.66720503939999</v>
      </c>
      <c r="F143" s="55">
        <v>9.25</v>
      </c>
      <c r="G143" s="56">
        <v>206</v>
      </c>
      <c r="H143" s="57">
        <v>148.9271923357</v>
      </c>
      <c r="I143" s="55">
        <v>0.38</v>
      </c>
      <c r="J143" s="56">
        <v>307</v>
      </c>
      <c r="K143" s="57"/>
      <c r="L143" s="55" t="s">
        <v>69</v>
      </c>
      <c r="M143" s="56"/>
    </row>
    <row r="144" spans="1:13" ht="25.5" customHeight="1" x14ac:dyDescent="0.2">
      <c r="A144" s="54">
        <v>34877</v>
      </c>
      <c r="B144" s="55"/>
      <c r="C144" s="55" t="s">
        <v>69</v>
      </c>
      <c r="D144" s="56"/>
      <c r="E144" s="57">
        <v>138.78049631619999</v>
      </c>
      <c r="F144" s="55">
        <v>-6.02</v>
      </c>
      <c r="G144" s="56">
        <v>243</v>
      </c>
      <c r="H144" s="57">
        <v>148.86943183170001</v>
      </c>
      <c r="I144" s="55">
        <v>-0.04</v>
      </c>
      <c r="J144" s="56">
        <v>353</v>
      </c>
      <c r="K144" s="57"/>
      <c r="L144" s="55" t="s">
        <v>69</v>
      </c>
      <c r="M144" s="56"/>
    </row>
    <row r="145" spans="1:13" ht="25.5" customHeight="1" x14ac:dyDescent="0.2">
      <c r="A145" s="54">
        <v>34908</v>
      </c>
      <c r="B145" s="55"/>
      <c r="C145" s="55" t="s">
        <v>69</v>
      </c>
      <c r="D145" s="56"/>
      <c r="E145" s="57">
        <v>146.02089384909999</v>
      </c>
      <c r="F145" s="55">
        <v>5.22</v>
      </c>
      <c r="G145" s="56">
        <v>282</v>
      </c>
      <c r="H145" s="57">
        <v>145.3736242475</v>
      </c>
      <c r="I145" s="55">
        <v>-2.35</v>
      </c>
      <c r="J145" s="56">
        <v>490</v>
      </c>
      <c r="K145" s="57"/>
      <c r="L145" s="55" t="s">
        <v>69</v>
      </c>
      <c r="M145" s="56"/>
    </row>
    <row r="146" spans="1:13" ht="25.5" customHeight="1" x14ac:dyDescent="0.2">
      <c r="A146" s="54">
        <v>34940</v>
      </c>
      <c r="B146" s="55"/>
      <c r="C146" s="55" t="s">
        <v>69</v>
      </c>
      <c r="D146" s="56"/>
      <c r="E146" s="57">
        <v>142.31587391880001</v>
      </c>
      <c r="F146" s="55">
        <v>-2.54</v>
      </c>
      <c r="G146" s="56">
        <v>233</v>
      </c>
      <c r="H146" s="57">
        <v>143.62879278240001</v>
      </c>
      <c r="I146" s="55">
        <v>-1.2</v>
      </c>
      <c r="J146" s="56">
        <v>394</v>
      </c>
      <c r="K146" s="57"/>
      <c r="L146" s="55" t="s">
        <v>69</v>
      </c>
      <c r="M146" s="56"/>
    </row>
    <row r="147" spans="1:13" ht="25.5" customHeight="1" x14ac:dyDescent="0.2">
      <c r="A147" s="54">
        <v>34972</v>
      </c>
      <c r="B147" s="55"/>
      <c r="C147" s="55" t="s">
        <v>69</v>
      </c>
      <c r="D147" s="56"/>
      <c r="E147" s="57">
        <v>149.92077697779999</v>
      </c>
      <c r="F147" s="55">
        <v>5.34</v>
      </c>
      <c r="G147" s="56">
        <v>232</v>
      </c>
      <c r="H147" s="57">
        <v>144.66725937179999</v>
      </c>
      <c r="I147" s="55">
        <v>0.72</v>
      </c>
      <c r="J147" s="56">
        <v>333</v>
      </c>
      <c r="K147" s="57"/>
      <c r="L147" s="55" t="s">
        <v>69</v>
      </c>
      <c r="M147" s="56"/>
    </row>
    <row r="148" spans="1:13" ht="25.5" customHeight="1" x14ac:dyDescent="0.2">
      <c r="A148" s="54">
        <v>35003</v>
      </c>
      <c r="B148" s="55"/>
      <c r="C148" s="55" t="s">
        <v>69</v>
      </c>
      <c r="D148" s="56"/>
      <c r="E148" s="57">
        <v>152.08643124849999</v>
      </c>
      <c r="F148" s="55">
        <v>1.44</v>
      </c>
      <c r="G148" s="56">
        <v>152</v>
      </c>
      <c r="H148" s="57">
        <v>143.1465867311</v>
      </c>
      <c r="I148" s="55">
        <v>-1.05</v>
      </c>
      <c r="J148" s="56">
        <v>251</v>
      </c>
      <c r="K148" s="57"/>
      <c r="L148" s="55" t="s">
        <v>69</v>
      </c>
      <c r="M148" s="56"/>
    </row>
    <row r="149" spans="1:13" ht="25.5" customHeight="1" x14ac:dyDescent="0.2">
      <c r="A149" s="54">
        <v>35004</v>
      </c>
      <c r="B149" s="55"/>
      <c r="C149" s="55" t="s">
        <v>69</v>
      </c>
      <c r="D149" s="56"/>
      <c r="E149" s="57">
        <v>150.7409737154</v>
      </c>
      <c r="F149" s="55">
        <v>-0.88</v>
      </c>
      <c r="G149" s="56">
        <v>86</v>
      </c>
      <c r="H149" s="57">
        <v>144.72596967129999</v>
      </c>
      <c r="I149" s="55">
        <v>1.1000000000000001</v>
      </c>
      <c r="J149" s="56">
        <v>162</v>
      </c>
      <c r="K149" s="57"/>
      <c r="L149" s="55" t="s">
        <v>69</v>
      </c>
      <c r="M149" s="56"/>
    </row>
    <row r="150" spans="1:13" ht="25.5" customHeight="1" thickBot="1" x14ac:dyDescent="0.25">
      <c r="A150" s="58">
        <v>35034</v>
      </c>
      <c r="B150" s="55"/>
      <c r="C150" s="55" t="s">
        <v>69</v>
      </c>
      <c r="D150" s="56"/>
      <c r="E150" s="57">
        <v>158.96200380990001</v>
      </c>
      <c r="F150" s="55">
        <v>5.45</v>
      </c>
      <c r="G150" s="56">
        <v>30</v>
      </c>
      <c r="H150" s="57">
        <v>147.40832227979999</v>
      </c>
      <c r="I150" s="55">
        <v>1.85</v>
      </c>
      <c r="J150" s="56">
        <v>61</v>
      </c>
      <c r="K150" s="57"/>
      <c r="L150" s="55" t="s">
        <v>69</v>
      </c>
      <c r="M150" s="56"/>
    </row>
    <row r="151" spans="1:13" ht="25.5" customHeight="1" x14ac:dyDescent="0.2">
      <c r="A151" s="50">
        <v>35065</v>
      </c>
      <c r="B151" s="51"/>
      <c r="C151" s="51" t="s">
        <v>69</v>
      </c>
      <c r="D151" s="52"/>
      <c r="E151" s="53">
        <v>198.4756617454</v>
      </c>
      <c r="F151" s="51">
        <v>24.86</v>
      </c>
      <c r="G151" s="52">
        <v>34</v>
      </c>
      <c r="H151" s="53">
        <v>147.39283309690001</v>
      </c>
      <c r="I151" s="51">
        <v>-0.01</v>
      </c>
      <c r="J151" s="52">
        <v>46</v>
      </c>
      <c r="K151" s="53"/>
      <c r="L151" s="51" t="s">
        <v>69</v>
      </c>
      <c r="M151" s="52"/>
    </row>
    <row r="152" spans="1:13" ht="25.5" customHeight="1" x14ac:dyDescent="0.2">
      <c r="A152" s="54">
        <v>35124</v>
      </c>
      <c r="B152" s="55"/>
      <c r="C152" s="55" t="s">
        <v>69</v>
      </c>
      <c r="D152" s="56"/>
      <c r="E152" s="57">
        <v>193.34253063860001</v>
      </c>
      <c r="F152" s="55">
        <v>-2.59</v>
      </c>
      <c r="G152" s="56">
        <v>53</v>
      </c>
      <c r="H152" s="57">
        <v>147.15507226779999</v>
      </c>
      <c r="I152" s="55">
        <v>-0.16</v>
      </c>
      <c r="J152" s="56">
        <v>100</v>
      </c>
      <c r="K152" s="57"/>
      <c r="L152" s="55" t="s">
        <v>69</v>
      </c>
      <c r="M152" s="56"/>
    </row>
    <row r="153" spans="1:13" ht="25.5" customHeight="1" x14ac:dyDescent="0.2">
      <c r="A153" s="54">
        <v>35125</v>
      </c>
      <c r="B153" s="55"/>
      <c r="C153" s="55" t="s">
        <v>69</v>
      </c>
      <c r="D153" s="56"/>
      <c r="E153" s="57">
        <v>172.5248367893</v>
      </c>
      <c r="F153" s="55">
        <v>-10.77</v>
      </c>
      <c r="G153" s="56">
        <v>86</v>
      </c>
      <c r="H153" s="57">
        <v>146.61260364509999</v>
      </c>
      <c r="I153" s="55">
        <v>-0.37</v>
      </c>
      <c r="J153" s="56">
        <v>189</v>
      </c>
      <c r="K153" s="57"/>
      <c r="L153" s="55" t="s">
        <v>69</v>
      </c>
      <c r="M153" s="56"/>
    </row>
    <row r="154" spans="1:13" ht="25.5" customHeight="1" x14ac:dyDescent="0.2">
      <c r="A154" s="54">
        <v>35156</v>
      </c>
      <c r="B154" s="55"/>
      <c r="C154" s="55" t="s">
        <v>69</v>
      </c>
      <c r="D154" s="56"/>
      <c r="E154" s="57">
        <v>168.44519282420001</v>
      </c>
      <c r="F154" s="55">
        <v>-2.36</v>
      </c>
      <c r="G154" s="56">
        <v>145</v>
      </c>
      <c r="H154" s="57">
        <v>149.0584034622</v>
      </c>
      <c r="I154" s="55">
        <v>1.67</v>
      </c>
      <c r="J154" s="56">
        <v>221</v>
      </c>
      <c r="K154" s="57"/>
      <c r="L154" s="55" t="s">
        <v>69</v>
      </c>
      <c r="M154" s="56"/>
    </row>
    <row r="155" spans="1:13" ht="25.5" customHeight="1" x14ac:dyDescent="0.2">
      <c r="A155" s="54">
        <v>35186</v>
      </c>
      <c r="B155" s="55"/>
      <c r="C155" s="55" t="s">
        <v>69</v>
      </c>
      <c r="D155" s="56"/>
      <c r="E155" s="57">
        <v>155.46934683000001</v>
      </c>
      <c r="F155" s="55">
        <v>-7.7</v>
      </c>
      <c r="G155" s="56">
        <v>173</v>
      </c>
      <c r="H155" s="57">
        <v>147.23058453990001</v>
      </c>
      <c r="I155" s="55">
        <v>-1.23</v>
      </c>
      <c r="J155" s="56">
        <v>371</v>
      </c>
      <c r="K155" s="57"/>
      <c r="L155" s="55" t="s">
        <v>69</v>
      </c>
      <c r="M155" s="56"/>
    </row>
    <row r="156" spans="1:13" ht="25.5" customHeight="1" x14ac:dyDescent="0.2">
      <c r="A156" s="54">
        <v>35217</v>
      </c>
      <c r="B156" s="55"/>
      <c r="C156" s="55" t="s">
        <v>69</v>
      </c>
      <c r="D156" s="56"/>
      <c r="E156" s="57">
        <v>161.9826092685</v>
      </c>
      <c r="F156" s="55">
        <v>4.1900000000000004</v>
      </c>
      <c r="G156" s="56">
        <v>190</v>
      </c>
      <c r="H156" s="57">
        <v>147.14262457940001</v>
      </c>
      <c r="I156" s="55">
        <v>-0.06</v>
      </c>
      <c r="J156" s="56">
        <v>403</v>
      </c>
      <c r="K156" s="57"/>
      <c r="L156" s="55" t="s">
        <v>69</v>
      </c>
      <c r="M156" s="56"/>
    </row>
    <row r="157" spans="1:13" ht="25.5" customHeight="1" x14ac:dyDescent="0.2">
      <c r="A157" s="54">
        <v>35247</v>
      </c>
      <c r="B157" s="55"/>
      <c r="C157" s="55" t="s">
        <v>69</v>
      </c>
      <c r="D157" s="56"/>
      <c r="E157" s="57">
        <v>164.2570805574</v>
      </c>
      <c r="F157" s="55">
        <v>1.4</v>
      </c>
      <c r="G157" s="56">
        <v>253</v>
      </c>
      <c r="H157" s="57">
        <v>144.72366031600001</v>
      </c>
      <c r="I157" s="55">
        <v>-1.64</v>
      </c>
      <c r="J157" s="56">
        <v>607</v>
      </c>
      <c r="K157" s="57"/>
      <c r="L157" s="55" t="s">
        <v>69</v>
      </c>
      <c r="M157" s="56"/>
    </row>
    <row r="158" spans="1:13" ht="25.5" customHeight="1" x14ac:dyDescent="0.2">
      <c r="A158" s="54">
        <v>35278</v>
      </c>
      <c r="B158" s="55"/>
      <c r="C158" s="55" t="s">
        <v>69</v>
      </c>
      <c r="D158" s="56"/>
      <c r="E158" s="57">
        <v>159.6992765441</v>
      </c>
      <c r="F158" s="55">
        <v>-2.77</v>
      </c>
      <c r="G158" s="56">
        <v>227</v>
      </c>
      <c r="H158" s="57">
        <v>138.84221721399999</v>
      </c>
      <c r="I158" s="55">
        <v>-4.0599999999999996</v>
      </c>
      <c r="J158" s="56">
        <v>504</v>
      </c>
      <c r="K158" s="57"/>
      <c r="L158" s="55" t="s">
        <v>69</v>
      </c>
      <c r="M158" s="56"/>
    </row>
    <row r="159" spans="1:13" ht="25.5" customHeight="1" x14ac:dyDescent="0.2">
      <c r="A159" s="54">
        <v>35309</v>
      </c>
      <c r="B159" s="55"/>
      <c r="C159" s="55" t="s">
        <v>69</v>
      </c>
      <c r="D159" s="56"/>
      <c r="E159" s="57">
        <v>153.06618941510001</v>
      </c>
      <c r="F159" s="55">
        <v>-4.1500000000000004</v>
      </c>
      <c r="G159" s="56">
        <v>241</v>
      </c>
      <c r="H159" s="57">
        <v>142.26975223709999</v>
      </c>
      <c r="I159" s="55">
        <v>2.4700000000000002</v>
      </c>
      <c r="J159" s="56">
        <v>456</v>
      </c>
      <c r="K159" s="57"/>
      <c r="L159" s="55" t="s">
        <v>69</v>
      </c>
      <c r="M159" s="56"/>
    </row>
    <row r="160" spans="1:13" ht="25.5" customHeight="1" x14ac:dyDescent="0.2">
      <c r="A160" s="54">
        <v>35339</v>
      </c>
      <c r="B160" s="55"/>
      <c r="C160" s="55" t="s">
        <v>69</v>
      </c>
      <c r="D160" s="56"/>
      <c r="E160" s="57">
        <v>146.99855190439999</v>
      </c>
      <c r="F160" s="55">
        <v>-3.96</v>
      </c>
      <c r="G160" s="56">
        <v>236</v>
      </c>
      <c r="H160" s="57">
        <v>143.30404671919999</v>
      </c>
      <c r="I160" s="55">
        <v>0.73</v>
      </c>
      <c r="J160" s="56">
        <v>443</v>
      </c>
      <c r="K160" s="57"/>
      <c r="L160" s="55" t="s">
        <v>69</v>
      </c>
      <c r="M160" s="56"/>
    </row>
    <row r="161" spans="1:13" ht="25.5" customHeight="1" x14ac:dyDescent="0.2">
      <c r="A161" s="54">
        <v>35370</v>
      </c>
      <c r="B161" s="55"/>
      <c r="C161" s="55" t="s">
        <v>69</v>
      </c>
      <c r="D161" s="56"/>
      <c r="E161" s="57">
        <v>133.6115477411</v>
      </c>
      <c r="F161" s="55">
        <v>-9.11</v>
      </c>
      <c r="G161" s="56">
        <v>215</v>
      </c>
      <c r="H161" s="57">
        <v>146.910127246</v>
      </c>
      <c r="I161" s="55">
        <v>2.52</v>
      </c>
      <c r="J161" s="56">
        <v>370</v>
      </c>
      <c r="K161" s="57"/>
      <c r="L161" s="55" t="s">
        <v>69</v>
      </c>
      <c r="M161" s="56"/>
    </row>
    <row r="162" spans="1:13" ht="25.5" customHeight="1" thickBot="1" x14ac:dyDescent="0.25">
      <c r="A162" s="58">
        <v>35400</v>
      </c>
      <c r="B162" s="55"/>
      <c r="C162" s="55" t="s">
        <v>69</v>
      </c>
      <c r="D162" s="56"/>
      <c r="E162" s="57">
        <v>156.4143870012</v>
      </c>
      <c r="F162" s="55">
        <v>17.07</v>
      </c>
      <c r="G162" s="56">
        <v>201</v>
      </c>
      <c r="H162" s="57">
        <v>135.86802580700001</v>
      </c>
      <c r="I162" s="55">
        <v>-7.52</v>
      </c>
      <c r="J162" s="56">
        <v>306</v>
      </c>
      <c r="K162" s="57"/>
      <c r="L162" s="55" t="s">
        <v>69</v>
      </c>
      <c r="M162" s="56"/>
    </row>
    <row r="163" spans="1:13" ht="25.5" customHeight="1" x14ac:dyDescent="0.2">
      <c r="A163" s="50">
        <v>35431</v>
      </c>
      <c r="B163" s="51"/>
      <c r="C163" s="51" t="s">
        <v>69</v>
      </c>
      <c r="D163" s="52"/>
      <c r="E163" s="53">
        <v>155.98481703990001</v>
      </c>
      <c r="F163" s="51">
        <v>-0.27</v>
      </c>
      <c r="G163" s="52">
        <v>218</v>
      </c>
      <c r="H163" s="53">
        <v>139.1897725858</v>
      </c>
      <c r="I163" s="51">
        <v>2.44</v>
      </c>
      <c r="J163" s="52">
        <v>378</v>
      </c>
      <c r="K163" s="53"/>
      <c r="L163" s="51" t="s">
        <v>69</v>
      </c>
      <c r="M163" s="52"/>
    </row>
    <row r="164" spans="1:13" ht="25.5" customHeight="1" x14ac:dyDescent="0.2">
      <c r="A164" s="54">
        <v>35462</v>
      </c>
      <c r="B164" s="55"/>
      <c r="C164" s="55" t="s">
        <v>69</v>
      </c>
      <c r="D164" s="56"/>
      <c r="E164" s="57">
        <v>147.31317661080001</v>
      </c>
      <c r="F164" s="55">
        <v>-5.56</v>
      </c>
      <c r="G164" s="56">
        <v>272</v>
      </c>
      <c r="H164" s="57">
        <v>139.1665388239</v>
      </c>
      <c r="I164" s="55">
        <v>-0.02</v>
      </c>
      <c r="J164" s="56">
        <v>562</v>
      </c>
      <c r="K164" s="57"/>
      <c r="L164" s="55" t="s">
        <v>69</v>
      </c>
      <c r="M164" s="56"/>
    </row>
    <row r="165" spans="1:13" ht="25.5" customHeight="1" x14ac:dyDescent="0.2">
      <c r="A165" s="54">
        <v>35490</v>
      </c>
      <c r="B165" s="55"/>
      <c r="C165" s="55" t="s">
        <v>69</v>
      </c>
      <c r="D165" s="56"/>
      <c r="E165" s="57">
        <v>151.91980231159999</v>
      </c>
      <c r="F165" s="55">
        <v>3.13</v>
      </c>
      <c r="G165" s="56">
        <v>323</v>
      </c>
      <c r="H165" s="57">
        <v>139.629901531</v>
      </c>
      <c r="I165" s="55">
        <v>0.33</v>
      </c>
      <c r="J165" s="56">
        <v>760</v>
      </c>
      <c r="K165" s="57"/>
      <c r="L165" s="55" t="s">
        <v>69</v>
      </c>
      <c r="M165" s="56"/>
    </row>
    <row r="166" spans="1:13" ht="25.5" customHeight="1" x14ac:dyDescent="0.2">
      <c r="A166" s="54">
        <v>35521</v>
      </c>
      <c r="B166" s="55"/>
      <c r="C166" s="55" t="s">
        <v>69</v>
      </c>
      <c r="D166" s="56"/>
      <c r="E166" s="57">
        <v>154.1755323559</v>
      </c>
      <c r="F166" s="55">
        <v>1.48</v>
      </c>
      <c r="G166" s="56">
        <v>282</v>
      </c>
      <c r="H166" s="57">
        <v>140.9912664117</v>
      </c>
      <c r="I166" s="55">
        <v>0.97</v>
      </c>
      <c r="J166" s="56">
        <v>608</v>
      </c>
      <c r="K166" s="57"/>
      <c r="L166" s="55" t="s">
        <v>69</v>
      </c>
      <c r="M166" s="56"/>
    </row>
    <row r="167" spans="1:13" ht="25.5" customHeight="1" x14ac:dyDescent="0.2">
      <c r="A167" s="54">
        <v>35551</v>
      </c>
      <c r="B167" s="55"/>
      <c r="C167" s="55" t="s">
        <v>69</v>
      </c>
      <c r="D167" s="56"/>
      <c r="E167" s="57">
        <v>149.8515888691</v>
      </c>
      <c r="F167" s="55">
        <v>-2.8</v>
      </c>
      <c r="G167" s="56">
        <v>317</v>
      </c>
      <c r="H167" s="57">
        <v>141.4220875327</v>
      </c>
      <c r="I167" s="55">
        <v>0.31</v>
      </c>
      <c r="J167" s="56">
        <v>594</v>
      </c>
      <c r="K167" s="57"/>
      <c r="L167" s="55" t="s">
        <v>69</v>
      </c>
      <c r="M167" s="56"/>
    </row>
    <row r="168" spans="1:13" ht="25.5" customHeight="1" x14ac:dyDescent="0.2">
      <c r="A168" s="54">
        <v>35582</v>
      </c>
      <c r="B168" s="55"/>
      <c r="C168" s="55" t="s">
        <v>69</v>
      </c>
      <c r="D168" s="56"/>
      <c r="E168" s="57">
        <v>158.0576821123</v>
      </c>
      <c r="F168" s="55">
        <v>5.48</v>
      </c>
      <c r="G168" s="56">
        <v>345</v>
      </c>
      <c r="H168" s="57">
        <v>135.73494076719999</v>
      </c>
      <c r="I168" s="55">
        <v>-4.0199999999999996</v>
      </c>
      <c r="J168" s="56">
        <v>670</v>
      </c>
      <c r="K168" s="57"/>
      <c r="L168" s="55" t="s">
        <v>69</v>
      </c>
      <c r="M168" s="56"/>
    </row>
    <row r="169" spans="1:13" ht="25.5" customHeight="1" x14ac:dyDescent="0.2">
      <c r="A169" s="54">
        <v>35612</v>
      </c>
      <c r="B169" s="55"/>
      <c r="C169" s="55" t="s">
        <v>69</v>
      </c>
      <c r="D169" s="56"/>
      <c r="E169" s="57">
        <v>155.6880602942</v>
      </c>
      <c r="F169" s="55">
        <v>-1.5</v>
      </c>
      <c r="G169" s="56">
        <v>413</v>
      </c>
      <c r="H169" s="57">
        <v>140.48681134770001</v>
      </c>
      <c r="I169" s="55">
        <v>3.5</v>
      </c>
      <c r="J169" s="56">
        <v>861</v>
      </c>
      <c r="K169" s="57"/>
      <c r="L169" s="55" t="s">
        <v>69</v>
      </c>
      <c r="M169" s="56"/>
    </row>
    <row r="170" spans="1:13" ht="25.5" customHeight="1" x14ac:dyDescent="0.2">
      <c r="A170" s="54">
        <v>35643</v>
      </c>
      <c r="B170" s="55"/>
      <c r="C170" s="55" t="s">
        <v>69</v>
      </c>
      <c r="D170" s="56"/>
      <c r="E170" s="57">
        <v>157.37593995200001</v>
      </c>
      <c r="F170" s="55">
        <v>1.08</v>
      </c>
      <c r="G170" s="56">
        <v>273</v>
      </c>
      <c r="H170" s="57">
        <v>138.08847411810001</v>
      </c>
      <c r="I170" s="55">
        <v>-1.71</v>
      </c>
      <c r="J170" s="56">
        <v>629</v>
      </c>
      <c r="K170" s="57"/>
      <c r="L170" s="55" t="s">
        <v>69</v>
      </c>
      <c r="M170" s="56"/>
    </row>
    <row r="171" spans="1:13" ht="25.5" customHeight="1" x14ac:dyDescent="0.2">
      <c r="A171" s="54">
        <v>35674</v>
      </c>
      <c r="B171" s="55"/>
      <c r="C171" s="55" t="s">
        <v>69</v>
      </c>
      <c r="D171" s="56"/>
      <c r="E171" s="57">
        <v>157.2550835591</v>
      </c>
      <c r="F171" s="55">
        <v>-0.08</v>
      </c>
      <c r="G171" s="56">
        <v>311</v>
      </c>
      <c r="H171" s="57">
        <v>137.83187504559999</v>
      </c>
      <c r="I171" s="55">
        <v>-0.19</v>
      </c>
      <c r="J171" s="56">
        <v>663</v>
      </c>
      <c r="K171" s="57"/>
      <c r="L171" s="55" t="s">
        <v>69</v>
      </c>
      <c r="M171" s="56"/>
    </row>
    <row r="172" spans="1:13" ht="25.5" customHeight="1" x14ac:dyDescent="0.2">
      <c r="A172" s="54">
        <v>35704</v>
      </c>
      <c r="B172" s="55"/>
      <c r="C172" s="55" t="s">
        <v>69</v>
      </c>
      <c r="D172" s="56"/>
      <c r="E172" s="57">
        <v>147.64255694549999</v>
      </c>
      <c r="F172" s="55">
        <v>-6.11</v>
      </c>
      <c r="G172" s="56">
        <v>227</v>
      </c>
      <c r="H172" s="57">
        <v>138.6040344155</v>
      </c>
      <c r="I172" s="55">
        <v>0.56000000000000005</v>
      </c>
      <c r="J172" s="56">
        <v>568</v>
      </c>
      <c r="K172" s="57"/>
      <c r="L172" s="55" t="s">
        <v>69</v>
      </c>
      <c r="M172" s="56"/>
    </row>
    <row r="173" spans="1:13" ht="25.5" customHeight="1" x14ac:dyDescent="0.2">
      <c r="A173" s="54">
        <v>35735</v>
      </c>
      <c r="B173" s="55"/>
      <c r="C173" s="55" t="s">
        <v>69</v>
      </c>
      <c r="D173" s="56"/>
      <c r="E173" s="57">
        <v>157.94297094940001</v>
      </c>
      <c r="F173" s="55">
        <v>6.98</v>
      </c>
      <c r="G173" s="56">
        <v>102</v>
      </c>
      <c r="H173" s="57">
        <v>133.63819719489999</v>
      </c>
      <c r="I173" s="55">
        <v>-3.58</v>
      </c>
      <c r="J173" s="56">
        <v>330</v>
      </c>
      <c r="K173" s="57"/>
      <c r="L173" s="55" t="s">
        <v>69</v>
      </c>
      <c r="M173" s="56"/>
    </row>
    <row r="174" spans="1:13" ht="25.5" customHeight="1" thickBot="1" x14ac:dyDescent="0.25">
      <c r="A174" s="58">
        <v>35765</v>
      </c>
      <c r="B174" s="55"/>
      <c r="C174" s="55" t="s">
        <v>69</v>
      </c>
      <c r="D174" s="56"/>
      <c r="E174" s="57">
        <v>153.28767569659999</v>
      </c>
      <c r="F174" s="55">
        <v>-2.95</v>
      </c>
      <c r="G174" s="56">
        <v>56</v>
      </c>
      <c r="H174" s="57">
        <v>131.0379317798</v>
      </c>
      <c r="I174" s="55">
        <v>-1.95</v>
      </c>
      <c r="J174" s="56">
        <v>150</v>
      </c>
      <c r="K174" s="57"/>
      <c r="L174" s="55" t="s">
        <v>69</v>
      </c>
      <c r="M174" s="56"/>
    </row>
    <row r="175" spans="1:13" ht="25.5" customHeight="1" x14ac:dyDescent="0.2">
      <c r="A175" s="50">
        <v>35796</v>
      </c>
      <c r="B175" s="51"/>
      <c r="C175" s="51" t="s">
        <v>69</v>
      </c>
      <c r="D175" s="52"/>
      <c r="E175" s="53">
        <v>139.5006792611</v>
      </c>
      <c r="F175" s="51">
        <v>-8.99</v>
      </c>
      <c r="G175" s="52">
        <v>206</v>
      </c>
      <c r="H175" s="53">
        <v>132.2526433017</v>
      </c>
      <c r="I175" s="51">
        <v>0.93</v>
      </c>
      <c r="J175" s="52">
        <v>438</v>
      </c>
      <c r="K175" s="53"/>
      <c r="L175" s="51" t="s">
        <v>69</v>
      </c>
      <c r="M175" s="52"/>
    </row>
    <row r="176" spans="1:13" ht="25.5" customHeight="1" x14ac:dyDescent="0.2">
      <c r="A176" s="54">
        <v>35827</v>
      </c>
      <c r="B176" s="55"/>
      <c r="C176" s="55" t="s">
        <v>69</v>
      </c>
      <c r="D176" s="56"/>
      <c r="E176" s="57">
        <v>136.52232474429999</v>
      </c>
      <c r="F176" s="55">
        <v>-2.14</v>
      </c>
      <c r="G176" s="56">
        <v>223</v>
      </c>
      <c r="H176" s="57">
        <v>129.03044098909999</v>
      </c>
      <c r="I176" s="55">
        <v>-2.44</v>
      </c>
      <c r="J176" s="56">
        <v>553</v>
      </c>
      <c r="K176" s="57"/>
      <c r="L176" s="55" t="s">
        <v>69</v>
      </c>
      <c r="M176" s="56"/>
    </row>
    <row r="177" spans="1:13" ht="25.5" customHeight="1" x14ac:dyDescent="0.2">
      <c r="A177" s="54">
        <v>35855</v>
      </c>
      <c r="B177" s="55"/>
      <c r="C177" s="55" t="s">
        <v>69</v>
      </c>
      <c r="D177" s="56"/>
      <c r="E177" s="57">
        <v>137.54200969510001</v>
      </c>
      <c r="F177" s="55">
        <v>0.75</v>
      </c>
      <c r="G177" s="56">
        <v>309</v>
      </c>
      <c r="H177" s="57">
        <v>130.15013060699999</v>
      </c>
      <c r="I177" s="55">
        <v>0.87</v>
      </c>
      <c r="J177" s="56">
        <v>691</v>
      </c>
      <c r="K177" s="57"/>
      <c r="L177" s="55" t="s">
        <v>69</v>
      </c>
      <c r="M177" s="56"/>
    </row>
    <row r="178" spans="1:13" ht="25.5" customHeight="1" x14ac:dyDescent="0.2">
      <c r="A178" s="54">
        <v>35886</v>
      </c>
      <c r="B178" s="55"/>
      <c r="C178" s="55" t="s">
        <v>69</v>
      </c>
      <c r="D178" s="56"/>
      <c r="E178" s="57">
        <v>143.0960780776</v>
      </c>
      <c r="F178" s="55">
        <v>4.04</v>
      </c>
      <c r="G178" s="56">
        <v>261</v>
      </c>
      <c r="H178" s="57">
        <v>126.93810534710001</v>
      </c>
      <c r="I178" s="55">
        <v>-2.4700000000000002</v>
      </c>
      <c r="J178" s="56">
        <v>592</v>
      </c>
      <c r="K178" s="57"/>
      <c r="L178" s="55" t="s">
        <v>69</v>
      </c>
      <c r="M178" s="56"/>
    </row>
    <row r="179" spans="1:13" ht="25.5" customHeight="1" x14ac:dyDescent="0.2">
      <c r="A179" s="54">
        <v>35916</v>
      </c>
      <c r="B179" s="55"/>
      <c r="C179" s="55" t="s">
        <v>69</v>
      </c>
      <c r="D179" s="56"/>
      <c r="E179" s="57">
        <v>140.07934995900001</v>
      </c>
      <c r="F179" s="55">
        <v>-2.11</v>
      </c>
      <c r="G179" s="56">
        <v>259</v>
      </c>
      <c r="H179" s="57">
        <v>127.8720266916</v>
      </c>
      <c r="I179" s="55">
        <v>0.74</v>
      </c>
      <c r="J179" s="56">
        <v>387</v>
      </c>
      <c r="K179" s="57"/>
      <c r="L179" s="55" t="s">
        <v>69</v>
      </c>
      <c r="M179" s="56"/>
    </row>
    <row r="180" spans="1:13" ht="25.5" customHeight="1" x14ac:dyDescent="0.2">
      <c r="A180" s="54">
        <v>35947</v>
      </c>
      <c r="B180" s="55"/>
      <c r="C180" s="55" t="s">
        <v>69</v>
      </c>
      <c r="D180" s="56"/>
      <c r="E180" s="57">
        <v>139.89078363869999</v>
      </c>
      <c r="F180" s="55">
        <v>-0.13</v>
      </c>
      <c r="G180" s="56">
        <v>307</v>
      </c>
      <c r="H180" s="57">
        <v>123.8182116337</v>
      </c>
      <c r="I180" s="55">
        <v>-3.17</v>
      </c>
      <c r="J180" s="56">
        <v>391</v>
      </c>
      <c r="K180" s="57"/>
      <c r="L180" s="55" t="s">
        <v>69</v>
      </c>
      <c r="M180" s="56"/>
    </row>
    <row r="181" spans="1:13" ht="25.5" customHeight="1" x14ac:dyDescent="0.2">
      <c r="A181" s="54">
        <v>35977</v>
      </c>
      <c r="B181" s="55"/>
      <c r="C181" s="55" t="s">
        <v>69</v>
      </c>
      <c r="D181" s="56"/>
      <c r="E181" s="57">
        <v>138.09089099880001</v>
      </c>
      <c r="F181" s="55">
        <v>-1.29</v>
      </c>
      <c r="G181" s="56">
        <v>333</v>
      </c>
      <c r="H181" s="57">
        <v>123.9181592977</v>
      </c>
      <c r="I181" s="55">
        <v>0.08</v>
      </c>
      <c r="J181" s="56">
        <v>583</v>
      </c>
      <c r="K181" s="57"/>
      <c r="L181" s="55" t="s">
        <v>69</v>
      </c>
      <c r="M181" s="56"/>
    </row>
    <row r="182" spans="1:13" ht="25.5" customHeight="1" x14ac:dyDescent="0.2">
      <c r="A182" s="54">
        <v>36008</v>
      </c>
      <c r="B182" s="55"/>
      <c r="C182" s="55" t="s">
        <v>69</v>
      </c>
      <c r="D182" s="56"/>
      <c r="E182" s="57">
        <v>131.50470781870001</v>
      </c>
      <c r="F182" s="55">
        <v>-4.7699999999999996</v>
      </c>
      <c r="G182" s="56">
        <v>289</v>
      </c>
      <c r="H182" s="57">
        <v>123.9482257481</v>
      </c>
      <c r="I182" s="55">
        <v>0.02</v>
      </c>
      <c r="J182" s="56">
        <v>526</v>
      </c>
      <c r="K182" s="57"/>
      <c r="L182" s="55" t="s">
        <v>69</v>
      </c>
      <c r="M182" s="56"/>
    </row>
    <row r="183" spans="1:13" ht="25.5" customHeight="1" x14ac:dyDescent="0.2">
      <c r="A183" s="54">
        <v>36039</v>
      </c>
      <c r="B183" s="55"/>
      <c r="C183" s="55" t="s">
        <v>69</v>
      </c>
      <c r="D183" s="56"/>
      <c r="E183" s="57">
        <v>141.701836942</v>
      </c>
      <c r="F183" s="55">
        <v>7.75</v>
      </c>
      <c r="G183" s="56">
        <v>305</v>
      </c>
      <c r="H183" s="57">
        <v>123.82862305099999</v>
      </c>
      <c r="I183" s="55">
        <v>-0.1</v>
      </c>
      <c r="J183" s="56">
        <v>529</v>
      </c>
      <c r="K183" s="57"/>
      <c r="L183" s="55" t="s">
        <v>69</v>
      </c>
      <c r="M183" s="56"/>
    </row>
    <row r="184" spans="1:13" ht="25.5" customHeight="1" x14ac:dyDescent="0.2">
      <c r="A184" s="54">
        <v>36069</v>
      </c>
      <c r="B184" s="55"/>
      <c r="C184" s="55" t="s">
        <v>69</v>
      </c>
      <c r="D184" s="56"/>
      <c r="E184" s="57">
        <v>143.55312476739999</v>
      </c>
      <c r="F184" s="55">
        <v>1.31</v>
      </c>
      <c r="G184" s="56">
        <v>279</v>
      </c>
      <c r="H184" s="57">
        <v>121.8652191999</v>
      </c>
      <c r="I184" s="55">
        <v>-1.59</v>
      </c>
      <c r="J184" s="56">
        <v>541</v>
      </c>
      <c r="K184" s="57"/>
      <c r="L184" s="55" t="s">
        <v>69</v>
      </c>
      <c r="M184" s="56"/>
    </row>
    <row r="185" spans="1:13" ht="25.5" customHeight="1" x14ac:dyDescent="0.2">
      <c r="A185" s="54">
        <v>36100</v>
      </c>
      <c r="B185" s="55"/>
      <c r="C185" s="55" t="s">
        <v>69</v>
      </c>
      <c r="D185" s="56"/>
      <c r="E185" s="57">
        <v>131.12376286329999</v>
      </c>
      <c r="F185" s="55">
        <v>-8.66</v>
      </c>
      <c r="G185" s="56">
        <v>242</v>
      </c>
      <c r="H185" s="57">
        <v>120.9131852086</v>
      </c>
      <c r="I185" s="55">
        <v>-0.78</v>
      </c>
      <c r="J185" s="56">
        <v>528</v>
      </c>
      <c r="K185" s="57"/>
      <c r="L185" s="55" t="s">
        <v>69</v>
      </c>
      <c r="M185" s="56"/>
    </row>
    <row r="186" spans="1:13" ht="25.5" customHeight="1" thickBot="1" x14ac:dyDescent="0.25">
      <c r="A186" s="58">
        <v>36130</v>
      </c>
      <c r="B186" s="55"/>
      <c r="C186" s="55" t="s">
        <v>69</v>
      </c>
      <c r="D186" s="56"/>
      <c r="E186" s="57">
        <v>132.46523705659999</v>
      </c>
      <c r="F186" s="55">
        <v>1.02</v>
      </c>
      <c r="G186" s="56">
        <v>230</v>
      </c>
      <c r="H186" s="57">
        <v>120.7903184274</v>
      </c>
      <c r="I186" s="55">
        <v>-0.1</v>
      </c>
      <c r="J186" s="56">
        <v>362</v>
      </c>
      <c r="K186" s="57"/>
      <c r="L186" s="55" t="s">
        <v>69</v>
      </c>
      <c r="M186" s="56"/>
    </row>
    <row r="187" spans="1:13" ht="25.5" customHeight="1" x14ac:dyDescent="0.2">
      <c r="A187" s="50">
        <v>36161</v>
      </c>
      <c r="B187" s="51"/>
      <c r="C187" s="51" t="s">
        <v>69</v>
      </c>
      <c r="D187" s="52"/>
      <c r="E187" s="53">
        <v>132.44491114389999</v>
      </c>
      <c r="F187" s="51">
        <v>-0.02</v>
      </c>
      <c r="G187" s="52">
        <v>249</v>
      </c>
      <c r="H187" s="53">
        <v>119.3001952411</v>
      </c>
      <c r="I187" s="51">
        <v>-1.23</v>
      </c>
      <c r="J187" s="52">
        <v>405</v>
      </c>
      <c r="K187" s="53"/>
      <c r="L187" s="51" t="s">
        <v>69</v>
      </c>
      <c r="M187" s="52"/>
    </row>
    <row r="188" spans="1:13" ht="25.5" customHeight="1" x14ac:dyDescent="0.2">
      <c r="A188" s="54">
        <v>36192</v>
      </c>
      <c r="B188" s="55"/>
      <c r="C188" s="55" t="s">
        <v>69</v>
      </c>
      <c r="D188" s="56"/>
      <c r="E188" s="57">
        <v>137.2698762174</v>
      </c>
      <c r="F188" s="55">
        <v>3.64</v>
      </c>
      <c r="G188" s="56">
        <v>311</v>
      </c>
      <c r="H188" s="57">
        <v>121.51909896399999</v>
      </c>
      <c r="I188" s="55">
        <v>1.86</v>
      </c>
      <c r="J188" s="56">
        <v>591</v>
      </c>
      <c r="K188" s="57"/>
      <c r="L188" s="55" t="s">
        <v>69</v>
      </c>
      <c r="M188" s="56"/>
    </row>
    <row r="189" spans="1:13" ht="25.5" customHeight="1" x14ac:dyDescent="0.2">
      <c r="A189" s="54">
        <v>36220</v>
      </c>
      <c r="B189" s="55"/>
      <c r="C189" s="55" t="s">
        <v>69</v>
      </c>
      <c r="D189" s="56"/>
      <c r="E189" s="57">
        <v>141.43068688650001</v>
      </c>
      <c r="F189" s="55">
        <v>3.03</v>
      </c>
      <c r="G189" s="56">
        <v>464</v>
      </c>
      <c r="H189" s="57">
        <v>120.0912007327</v>
      </c>
      <c r="I189" s="55">
        <v>-1.18</v>
      </c>
      <c r="J189" s="56">
        <v>758</v>
      </c>
      <c r="K189" s="57"/>
      <c r="L189" s="55" t="s">
        <v>69</v>
      </c>
      <c r="M189" s="56"/>
    </row>
    <row r="190" spans="1:13" ht="25.5" customHeight="1" x14ac:dyDescent="0.2">
      <c r="A190" s="54">
        <v>36251</v>
      </c>
      <c r="B190" s="55"/>
      <c r="C190" s="55" t="s">
        <v>69</v>
      </c>
      <c r="D190" s="56"/>
      <c r="E190" s="57">
        <v>138.10508850139999</v>
      </c>
      <c r="F190" s="55">
        <v>-2.35</v>
      </c>
      <c r="G190" s="56">
        <v>425</v>
      </c>
      <c r="H190" s="57">
        <v>120.7675919041</v>
      </c>
      <c r="I190" s="55">
        <v>0.56000000000000005</v>
      </c>
      <c r="J190" s="56">
        <v>642</v>
      </c>
      <c r="K190" s="57"/>
      <c r="L190" s="55" t="s">
        <v>69</v>
      </c>
      <c r="M190" s="56"/>
    </row>
    <row r="191" spans="1:13" ht="25.5" customHeight="1" x14ac:dyDescent="0.2">
      <c r="A191" s="54">
        <v>36281</v>
      </c>
      <c r="B191" s="55"/>
      <c r="C191" s="55" t="s">
        <v>69</v>
      </c>
      <c r="D191" s="56"/>
      <c r="E191" s="57">
        <v>142.01659958810001</v>
      </c>
      <c r="F191" s="55">
        <v>2.83</v>
      </c>
      <c r="G191" s="56">
        <v>353</v>
      </c>
      <c r="H191" s="57">
        <v>117.5010536163</v>
      </c>
      <c r="I191" s="55">
        <v>-2.7</v>
      </c>
      <c r="J191" s="56">
        <v>525</v>
      </c>
      <c r="K191" s="57"/>
      <c r="L191" s="55" t="s">
        <v>69</v>
      </c>
      <c r="M191" s="56"/>
    </row>
    <row r="192" spans="1:13" ht="25.5" customHeight="1" x14ac:dyDescent="0.2">
      <c r="A192" s="54">
        <v>36312</v>
      </c>
      <c r="B192" s="55"/>
      <c r="C192" s="55" t="s">
        <v>69</v>
      </c>
      <c r="D192" s="56"/>
      <c r="E192" s="57">
        <v>139.9192051981</v>
      </c>
      <c r="F192" s="55">
        <v>-1.48</v>
      </c>
      <c r="G192" s="56">
        <v>359</v>
      </c>
      <c r="H192" s="57">
        <v>120.06267292210001</v>
      </c>
      <c r="I192" s="55">
        <v>2.1800000000000002</v>
      </c>
      <c r="J192" s="56">
        <v>556</v>
      </c>
      <c r="K192" s="57"/>
      <c r="L192" s="55" t="s">
        <v>69</v>
      </c>
      <c r="M192" s="56"/>
    </row>
    <row r="193" spans="1:13" ht="25.5" customHeight="1" x14ac:dyDescent="0.2">
      <c r="A193" s="54">
        <v>36342</v>
      </c>
      <c r="B193" s="55"/>
      <c r="C193" s="55" t="s">
        <v>69</v>
      </c>
      <c r="D193" s="56"/>
      <c r="E193" s="57">
        <v>136.8663912566</v>
      </c>
      <c r="F193" s="55">
        <v>-2.1800000000000002</v>
      </c>
      <c r="G193" s="56">
        <v>393</v>
      </c>
      <c r="H193" s="57">
        <v>116.935171126</v>
      </c>
      <c r="I193" s="55">
        <v>-2.6</v>
      </c>
      <c r="J193" s="56">
        <v>578</v>
      </c>
      <c r="K193" s="57"/>
      <c r="L193" s="55" t="s">
        <v>69</v>
      </c>
      <c r="M193" s="56"/>
    </row>
    <row r="194" spans="1:13" ht="25.5" customHeight="1" x14ac:dyDescent="0.2">
      <c r="A194" s="54">
        <v>36373</v>
      </c>
      <c r="B194" s="55"/>
      <c r="C194" s="55" t="s">
        <v>69</v>
      </c>
      <c r="D194" s="56"/>
      <c r="E194" s="57">
        <v>142.24548682829999</v>
      </c>
      <c r="F194" s="55">
        <v>3.93</v>
      </c>
      <c r="G194" s="56">
        <v>311</v>
      </c>
      <c r="H194" s="57">
        <v>118.9356944683</v>
      </c>
      <c r="I194" s="55">
        <v>1.71</v>
      </c>
      <c r="J194" s="56">
        <v>502</v>
      </c>
      <c r="K194" s="57"/>
      <c r="L194" s="55" t="s">
        <v>69</v>
      </c>
      <c r="M194" s="56"/>
    </row>
    <row r="195" spans="1:13" ht="25.5" customHeight="1" x14ac:dyDescent="0.2">
      <c r="A195" s="54">
        <v>36404</v>
      </c>
      <c r="B195" s="55"/>
      <c r="C195" s="55" t="s">
        <v>69</v>
      </c>
      <c r="D195" s="56"/>
      <c r="E195" s="57">
        <v>136.1777265881</v>
      </c>
      <c r="F195" s="55">
        <v>-4.2699999999999996</v>
      </c>
      <c r="G195" s="56">
        <v>345</v>
      </c>
      <c r="H195" s="57">
        <v>118.8310415907</v>
      </c>
      <c r="I195" s="55">
        <v>-0.09</v>
      </c>
      <c r="J195" s="56">
        <v>566</v>
      </c>
      <c r="K195" s="57"/>
      <c r="L195" s="55" t="s">
        <v>69</v>
      </c>
      <c r="M195" s="56"/>
    </row>
    <row r="196" spans="1:13" ht="25.5" customHeight="1" x14ac:dyDescent="0.2">
      <c r="A196" s="54">
        <v>36434</v>
      </c>
      <c r="B196" s="55"/>
      <c r="C196" s="55" t="s">
        <v>69</v>
      </c>
      <c r="D196" s="56"/>
      <c r="E196" s="57">
        <v>133.6638120529</v>
      </c>
      <c r="F196" s="55">
        <v>-1.85</v>
      </c>
      <c r="G196" s="56">
        <v>310</v>
      </c>
      <c r="H196" s="57">
        <v>118.9822560695</v>
      </c>
      <c r="I196" s="55">
        <v>0.13</v>
      </c>
      <c r="J196" s="56">
        <v>488</v>
      </c>
      <c r="K196" s="57"/>
      <c r="L196" s="55" t="s">
        <v>69</v>
      </c>
      <c r="M196" s="56"/>
    </row>
    <row r="197" spans="1:13" ht="25.5" customHeight="1" x14ac:dyDescent="0.2">
      <c r="A197" s="54">
        <v>36465</v>
      </c>
      <c r="B197" s="55"/>
      <c r="C197" s="55" t="s">
        <v>69</v>
      </c>
      <c r="D197" s="56"/>
      <c r="E197" s="57">
        <v>137.21071965140001</v>
      </c>
      <c r="F197" s="55">
        <v>2.65</v>
      </c>
      <c r="G197" s="56">
        <v>290</v>
      </c>
      <c r="H197" s="57">
        <v>120.1172153767</v>
      </c>
      <c r="I197" s="55">
        <v>0.95</v>
      </c>
      <c r="J197" s="56">
        <v>485</v>
      </c>
      <c r="K197" s="57"/>
      <c r="L197" s="55" t="s">
        <v>69</v>
      </c>
      <c r="M197" s="56"/>
    </row>
    <row r="198" spans="1:13" ht="25.5" customHeight="1" thickBot="1" x14ac:dyDescent="0.25">
      <c r="A198" s="58">
        <v>36495</v>
      </c>
      <c r="B198" s="55"/>
      <c r="C198" s="55" t="s">
        <v>69</v>
      </c>
      <c r="D198" s="56"/>
      <c r="E198" s="57">
        <v>134.6321641726</v>
      </c>
      <c r="F198" s="55">
        <v>-1.88</v>
      </c>
      <c r="G198" s="56">
        <v>245</v>
      </c>
      <c r="H198" s="57">
        <v>119.5874485638</v>
      </c>
      <c r="I198" s="55">
        <v>-0.44</v>
      </c>
      <c r="J198" s="56">
        <v>340</v>
      </c>
      <c r="K198" s="57"/>
      <c r="L198" s="55" t="s">
        <v>69</v>
      </c>
      <c r="M198" s="56"/>
    </row>
    <row r="199" spans="1:13" ht="25.5" customHeight="1" x14ac:dyDescent="0.2">
      <c r="A199" s="50">
        <v>36526</v>
      </c>
      <c r="B199" s="51"/>
      <c r="C199" s="51" t="s">
        <v>69</v>
      </c>
      <c r="D199" s="52"/>
      <c r="E199" s="53">
        <v>140.54873887880001</v>
      </c>
      <c r="F199" s="51">
        <v>4.3899999999999997</v>
      </c>
      <c r="G199" s="52">
        <v>237</v>
      </c>
      <c r="H199" s="53">
        <v>118.9538952243</v>
      </c>
      <c r="I199" s="51">
        <v>-0.53</v>
      </c>
      <c r="J199" s="52">
        <v>337</v>
      </c>
      <c r="K199" s="53"/>
      <c r="L199" s="51" t="s">
        <v>69</v>
      </c>
      <c r="M199" s="52"/>
    </row>
    <row r="200" spans="1:13" ht="25.5" customHeight="1" x14ac:dyDescent="0.2">
      <c r="A200" s="54">
        <v>36557</v>
      </c>
      <c r="B200" s="55"/>
      <c r="C200" s="55" t="s">
        <v>69</v>
      </c>
      <c r="D200" s="56"/>
      <c r="E200" s="57">
        <v>140.98380270129999</v>
      </c>
      <c r="F200" s="55">
        <v>0.31</v>
      </c>
      <c r="G200" s="56">
        <v>317</v>
      </c>
      <c r="H200" s="57">
        <v>114.6430169408</v>
      </c>
      <c r="I200" s="55">
        <v>-3.62</v>
      </c>
      <c r="J200" s="56">
        <v>450</v>
      </c>
      <c r="K200" s="57"/>
      <c r="L200" s="55" t="s">
        <v>69</v>
      </c>
      <c r="M200" s="56"/>
    </row>
    <row r="201" spans="1:13" ht="25.5" customHeight="1" x14ac:dyDescent="0.2">
      <c r="A201" s="54">
        <v>36586</v>
      </c>
      <c r="B201" s="55"/>
      <c r="C201" s="55" t="s">
        <v>69</v>
      </c>
      <c r="D201" s="56"/>
      <c r="E201" s="57">
        <v>136.93126000870001</v>
      </c>
      <c r="F201" s="55">
        <v>-2.87</v>
      </c>
      <c r="G201" s="56">
        <v>403</v>
      </c>
      <c r="H201" s="57">
        <v>117.0040555202</v>
      </c>
      <c r="I201" s="55">
        <v>2.06</v>
      </c>
      <c r="J201" s="56">
        <v>630</v>
      </c>
      <c r="K201" s="57"/>
      <c r="L201" s="55" t="s">
        <v>69</v>
      </c>
      <c r="M201" s="56"/>
    </row>
    <row r="202" spans="1:13" ht="25.5" customHeight="1" x14ac:dyDescent="0.2">
      <c r="A202" s="54">
        <v>36617</v>
      </c>
      <c r="B202" s="55"/>
      <c r="C202" s="55" t="s">
        <v>69</v>
      </c>
      <c r="D202" s="56"/>
      <c r="E202" s="57">
        <v>134.39135923949999</v>
      </c>
      <c r="F202" s="55">
        <v>-1.85</v>
      </c>
      <c r="G202" s="56">
        <v>313</v>
      </c>
      <c r="H202" s="57">
        <v>115.6033722232</v>
      </c>
      <c r="I202" s="55">
        <v>-1.2</v>
      </c>
      <c r="J202" s="56">
        <v>448</v>
      </c>
      <c r="K202" s="57"/>
      <c r="L202" s="55" t="s">
        <v>69</v>
      </c>
      <c r="M202" s="56"/>
    </row>
    <row r="203" spans="1:13" ht="25.5" customHeight="1" x14ac:dyDescent="0.2">
      <c r="A203" s="54">
        <v>36647</v>
      </c>
      <c r="B203" s="55"/>
      <c r="C203" s="55" t="s">
        <v>69</v>
      </c>
      <c r="D203" s="56"/>
      <c r="E203" s="57">
        <v>136.3609099393</v>
      </c>
      <c r="F203" s="55">
        <v>1.47</v>
      </c>
      <c r="G203" s="56">
        <v>308</v>
      </c>
      <c r="H203" s="57">
        <v>117.5170302292</v>
      </c>
      <c r="I203" s="55">
        <v>1.66</v>
      </c>
      <c r="J203" s="56">
        <v>411</v>
      </c>
      <c r="K203" s="57"/>
      <c r="L203" s="55" t="s">
        <v>69</v>
      </c>
      <c r="M203" s="56"/>
    </row>
    <row r="204" spans="1:13" ht="25.5" customHeight="1" x14ac:dyDescent="0.2">
      <c r="A204" s="54">
        <v>36678</v>
      </c>
      <c r="B204" s="55"/>
      <c r="C204" s="55" t="s">
        <v>69</v>
      </c>
      <c r="D204" s="56"/>
      <c r="E204" s="57">
        <v>136.83518749039999</v>
      </c>
      <c r="F204" s="55">
        <v>0.35</v>
      </c>
      <c r="G204" s="56">
        <v>413</v>
      </c>
      <c r="H204" s="57">
        <v>116.68729340909999</v>
      </c>
      <c r="I204" s="55">
        <v>-0.71</v>
      </c>
      <c r="J204" s="56">
        <v>444</v>
      </c>
      <c r="K204" s="57"/>
      <c r="L204" s="55" t="s">
        <v>69</v>
      </c>
      <c r="M204" s="56"/>
    </row>
    <row r="205" spans="1:13" ht="25.5" customHeight="1" x14ac:dyDescent="0.2">
      <c r="A205" s="54">
        <v>36708</v>
      </c>
      <c r="B205" s="55"/>
      <c r="C205" s="55" t="s">
        <v>69</v>
      </c>
      <c r="D205" s="56"/>
      <c r="E205" s="57">
        <v>138.12560470170001</v>
      </c>
      <c r="F205" s="55">
        <v>0.94</v>
      </c>
      <c r="G205" s="56">
        <v>381</v>
      </c>
      <c r="H205" s="57">
        <v>118.6693211493</v>
      </c>
      <c r="I205" s="55">
        <v>1.7</v>
      </c>
      <c r="J205" s="56">
        <v>539</v>
      </c>
      <c r="K205" s="57"/>
      <c r="L205" s="55" t="s">
        <v>69</v>
      </c>
      <c r="M205" s="56"/>
    </row>
    <row r="206" spans="1:13" ht="25.5" customHeight="1" x14ac:dyDescent="0.2">
      <c r="A206" s="54">
        <v>36739</v>
      </c>
      <c r="B206" s="55"/>
      <c r="C206" s="55" t="s">
        <v>69</v>
      </c>
      <c r="D206" s="56"/>
      <c r="E206" s="57">
        <v>135.36737521769999</v>
      </c>
      <c r="F206" s="55">
        <v>-2</v>
      </c>
      <c r="G206" s="56">
        <v>387</v>
      </c>
      <c r="H206" s="57">
        <v>113.2724482651</v>
      </c>
      <c r="I206" s="55">
        <v>-4.55</v>
      </c>
      <c r="J206" s="56">
        <v>520</v>
      </c>
      <c r="K206" s="57"/>
      <c r="L206" s="55" t="s">
        <v>69</v>
      </c>
      <c r="M206" s="56"/>
    </row>
    <row r="207" spans="1:13" ht="25.5" customHeight="1" x14ac:dyDescent="0.2">
      <c r="A207" s="54">
        <v>36770</v>
      </c>
      <c r="B207" s="55"/>
      <c r="C207" s="55" t="s">
        <v>69</v>
      </c>
      <c r="D207" s="56"/>
      <c r="E207" s="57">
        <v>132.04314183139999</v>
      </c>
      <c r="F207" s="55">
        <v>-2.46</v>
      </c>
      <c r="G207" s="56">
        <v>350</v>
      </c>
      <c r="H207" s="57">
        <v>118.9110879399</v>
      </c>
      <c r="I207" s="55">
        <v>4.9800000000000004</v>
      </c>
      <c r="J207" s="56">
        <v>510</v>
      </c>
      <c r="K207" s="57"/>
      <c r="L207" s="55" t="s">
        <v>69</v>
      </c>
      <c r="M207" s="56"/>
    </row>
    <row r="208" spans="1:13" ht="25.5" customHeight="1" x14ac:dyDescent="0.2">
      <c r="A208" s="54">
        <v>36800</v>
      </c>
      <c r="B208" s="55"/>
      <c r="C208" s="55" t="s">
        <v>69</v>
      </c>
      <c r="D208" s="56"/>
      <c r="E208" s="57">
        <v>135.34684112689999</v>
      </c>
      <c r="F208" s="55">
        <v>2.5</v>
      </c>
      <c r="G208" s="56">
        <v>319</v>
      </c>
      <c r="H208" s="57">
        <v>116.0067067474</v>
      </c>
      <c r="I208" s="55">
        <v>-2.44</v>
      </c>
      <c r="J208" s="56">
        <v>525</v>
      </c>
      <c r="K208" s="57"/>
      <c r="L208" s="55" t="s">
        <v>69</v>
      </c>
      <c r="M208" s="56"/>
    </row>
    <row r="209" spans="1:13" ht="25.5" customHeight="1" x14ac:dyDescent="0.2">
      <c r="A209" s="54">
        <v>36831</v>
      </c>
      <c r="B209" s="55"/>
      <c r="C209" s="55" t="s">
        <v>69</v>
      </c>
      <c r="D209" s="56"/>
      <c r="E209" s="57">
        <v>143.56664464510001</v>
      </c>
      <c r="F209" s="55">
        <v>6.07</v>
      </c>
      <c r="G209" s="56">
        <v>212</v>
      </c>
      <c r="H209" s="57">
        <v>116.02702985419999</v>
      </c>
      <c r="I209" s="55">
        <v>0.02</v>
      </c>
      <c r="J209" s="56">
        <v>358</v>
      </c>
      <c r="K209" s="57"/>
      <c r="L209" s="55" t="s">
        <v>69</v>
      </c>
      <c r="M209" s="56"/>
    </row>
    <row r="210" spans="1:13" ht="25.5" customHeight="1" thickBot="1" x14ac:dyDescent="0.25">
      <c r="A210" s="58">
        <v>36861</v>
      </c>
      <c r="B210" s="55"/>
      <c r="C210" s="55" t="s">
        <v>69</v>
      </c>
      <c r="D210" s="56"/>
      <c r="E210" s="57">
        <v>120.2120609305</v>
      </c>
      <c r="F210" s="55">
        <v>-16.27</v>
      </c>
      <c r="G210" s="56">
        <v>231</v>
      </c>
      <c r="H210" s="57">
        <v>116.2009252908</v>
      </c>
      <c r="I210" s="55">
        <v>0.15</v>
      </c>
      <c r="J210" s="56">
        <v>248</v>
      </c>
      <c r="K210" s="57"/>
      <c r="L210" s="55" t="s">
        <v>69</v>
      </c>
      <c r="M210" s="56"/>
    </row>
    <row r="211" spans="1:13" ht="25.5" customHeight="1" x14ac:dyDescent="0.2">
      <c r="A211" s="50">
        <v>36892</v>
      </c>
      <c r="B211" s="51"/>
      <c r="C211" s="51" t="s">
        <v>69</v>
      </c>
      <c r="D211" s="52"/>
      <c r="E211" s="53">
        <v>126.3132312795</v>
      </c>
      <c r="F211" s="51">
        <v>5.08</v>
      </c>
      <c r="G211" s="52">
        <v>221</v>
      </c>
      <c r="H211" s="53">
        <v>116.9563607764</v>
      </c>
      <c r="I211" s="51">
        <v>0.65</v>
      </c>
      <c r="J211" s="52">
        <v>291</v>
      </c>
      <c r="K211" s="53"/>
      <c r="L211" s="51" t="s">
        <v>69</v>
      </c>
      <c r="M211" s="52"/>
    </row>
    <row r="212" spans="1:13" ht="25.5" customHeight="1" x14ac:dyDescent="0.2">
      <c r="A212" s="54">
        <v>36923</v>
      </c>
      <c r="B212" s="55"/>
      <c r="C212" s="55" t="s">
        <v>69</v>
      </c>
      <c r="D212" s="56"/>
      <c r="E212" s="57">
        <v>131.5607433349</v>
      </c>
      <c r="F212" s="55">
        <v>4.1500000000000004</v>
      </c>
      <c r="G212" s="56">
        <v>287</v>
      </c>
      <c r="H212" s="57">
        <v>115.0489601063</v>
      </c>
      <c r="I212" s="55">
        <v>-1.63</v>
      </c>
      <c r="J212" s="56">
        <v>404</v>
      </c>
      <c r="K212" s="57"/>
      <c r="L212" s="55" t="s">
        <v>69</v>
      </c>
      <c r="M212" s="56"/>
    </row>
    <row r="213" spans="1:13" ht="25.5" customHeight="1" x14ac:dyDescent="0.2">
      <c r="A213" s="54">
        <v>36951</v>
      </c>
      <c r="B213" s="55"/>
      <c r="C213" s="55" t="s">
        <v>69</v>
      </c>
      <c r="D213" s="56"/>
      <c r="E213" s="57">
        <v>129.1376437978</v>
      </c>
      <c r="F213" s="55">
        <v>-1.84</v>
      </c>
      <c r="G213" s="56">
        <v>380</v>
      </c>
      <c r="H213" s="57">
        <v>112.6841263905</v>
      </c>
      <c r="I213" s="55">
        <v>-2.06</v>
      </c>
      <c r="J213" s="56">
        <v>653</v>
      </c>
      <c r="K213" s="57"/>
      <c r="L213" s="55" t="s">
        <v>69</v>
      </c>
      <c r="M213" s="56"/>
    </row>
    <row r="214" spans="1:13" ht="25.5" customHeight="1" x14ac:dyDescent="0.2">
      <c r="A214" s="54">
        <v>36982</v>
      </c>
      <c r="B214" s="55"/>
      <c r="C214" s="55" t="s">
        <v>69</v>
      </c>
      <c r="D214" s="56"/>
      <c r="E214" s="57">
        <v>122.7701546965</v>
      </c>
      <c r="F214" s="55">
        <v>-4.93</v>
      </c>
      <c r="G214" s="56">
        <v>290</v>
      </c>
      <c r="H214" s="57">
        <v>111.3438580487</v>
      </c>
      <c r="I214" s="55">
        <v>-1.19</v>
      </c>
      <c r="J214" s="56">
        <v>492</v>
      </c>
      <c r="K214" s="57"/>
      <c r="L214" s="55" t="s">
        <v>69</v>
      </c>
      <c r="M214" s="56"/>
    </row>
    <row r="215" spans="1:13" ht="25.5" customHeight="1" x14ac:dyDescent="0.2">
      <c r="A215" s="54">
        <v>37012</v>
      </c>
      <c r="B215" s="55"/>
      <c r="C215" s="55" t="s">
        <v>69</v>
      </c>
      <c r="D215" s="56"/>
      <c r="E215" s="57">
        <v>126.28234748609999</v>
      </c>
      <c r="F215" s="55">
        <v>2.86</v>
      </c>
      <c r="G215" s="56">
        <v>298</v>
      </c>
      <c r="H215" s="57">
        <v>110.78880507860001</v>
      </c>
      <c r="I215" s="55">
        <v>-0.5</v>
      </c>
      <c r="J215" s="56">
        <v>472</v>
      </c>
      <c r="K215" s="57"/>
      <c r="L215" s="55" t="s">
        <v>69</v>
      </c>
      <c r="M215" s="56"/>
    </row>
    <row r="216" spans="1:13" ht="25.5" customHeight="1" x14ac:dyDescent="0.2">
      <c r="A216" s="54">
        <v>37043</v>
      </c>
      <c r="B216" s="55"/>
      <c r="C216" s="55" t="s">
        <v>69</v>
      </c>
      <c r="D216" s="56"/>
      <c r="E216" s="57">
        <v>119.68996155959999</v>
      </c>
      <c r="F216" s="55">
        <v>-5.22</v>
      </c>
      <c r="G216" s="56">
        <v>354</v>
      </c>
      <c r="H216" s="57">
        <v>110.3321032437</v>
      </c>
      <c r="I216" s="55">
        <v>-0.41</v>
      </c>
      <c r="J216" s="56">
        <v>597</v>
      </c>
      <c r="K216" s="57"/>
      <c r="L216" s="55" t="s">
        <v>69</v>
      </c>
      <c r="M216" s="56"/>
    </row>
    <row r="217" spans="1:13" ht="25.5" customHeight="1" x14ac:dyDescent="0.2">
      <c r="A217" s="54">
        <v>37073</v>
      </c>
      <c r="B217" s="55"/>
      <c r="C217" s="55" t="s">
        <v>69</v>
      </c>
      <c r="D217" s="56"/>
      <c r="E217" s="57">
        <v>121.0048481558</v>
      </c>
      <c r="F217" s="55">
        <v>1.1000000000000001</v>
      </c>
      <c r="G217" s="56">
        <v>349</v>
      </c>
      <c r="H217" s="57">
        <v>109.5186874779</v>
      </c>
      <c r="I217" s="55">
        <v>-0.74</v>
      </c>
      <c r="J217" s="56">
        <v>467</v>
      </c>
      <c r="K217" s="57"/>
      <c r="L217" s="55" t="s">
        <v>69</v>
      </c>
      <c r="M217" s="56"/>
    </row>
    <row r="218" spans="1:13" ht="25.5" customHeight="1" x14ac:dyDescent="0.2">
      <c r="A218" s="54">
        <v>37104</v>
      </c>
      <c r="B218" s="55"/>
      <c r="C218" s="55" t="s">
        <v>69</v>
      </c>
      <c r="D218" s="56"/>
      <c r="E218" s="57">
        <v>117.4722572196</v>
      </c>
      <c r="F218" s="55">
        <v>-2.92</v>
      </c>
      <c r="G218" s="56">
        <v>333</v>
      </c>
      <c r="H218" s="57">
        <v>109.2244052761</v>
      </c>
      <c r="I218" s="55">
        <v>-0.27</v>
      </c>
      <c r="J218" s="56">
        <v>472</v>
      </c>
      <c r="K218" s="57"/>
      <c r="L218" s="55" t="s">
        <v>69</v>
      </c>
      <c r="M218" s="56"/>
    </row>
    <row r="219" spans="1:13" ht="25.5" customHeight="1" x14ac:dyDescent="0.2">
      <c r="A219" s="54">
        <v>37135</v>
      </c>
      <c r="B219" s="55"/>
      <c r="C219" s="55" t="s">
        <v>69</v>
      </c>
      <c r="D219" s="56"/>
      <c r="E219" s="57">
        <v>123.6314576437</v>
      </c>
      <c r="F219" s="55">
        <v>5.24</v>
      </c>
      <c r="G219" s="56">
        <v>271</v>
      </c>
      <c r="H219" s="57">
        <v>108.5198797856</v>
      </c>
      <c r="I219" s="55">
        <v>-0.65</v>
      </c>
      <c r="J219" s="56">
        <v>460</v>
      </c>
      <c r="K219" s="57"/>
      <c r="L219" s="55" t="s">
        <v>69</v>
      </c>
      <c r="M219" s="56"/>
    </row>
    <row r="220" spans="1:13" ht="25.5" customHeight="1" x14ac:dyDescent="0.2">
      <c r="A220" s="54">
        <v>37165</v>
      </c>
      <c r="B220" s="55"/>
      <c r="C220" s="55" t="s">
        <v>69</v>
      </c>
      <c r="D220" s="56"/>
      <c r="E220" s="57">
        <v>125.3408239428</v>
      </c>
      <c r="F220" s="55">
        <v>1.38</v>
      </c>
      <c r="G220" s="56">
        <v>179</v>
      </c>
      <c r="H220" s="57">
        <v>110.66673905330001</v>
      </c>
      <c r="I220" s="55">
        <v>1.98</v>
      </c>
      <c r="J220" s="56">
        <v>461</v>
      </c>
      <c r="K220" s="57"/>
      <c r="L220" s="55" t="s">
        <v>69</v>
      </c>
      <c r="M220" s="56"/>
    </row>
    <row r="221" spans="1:13" ht="25.5" customHeight="1" x14ac:dyDescent="0.2">
      <c r="A221" s="54">
        <v>37196</v>
      </c>
      <c r="B221" s="55"/>
      <c r="C221" s="55" t="s">
        <v>69</v>
      </c>
      <c r="D221" s="56"/>
      <c r="E221" s="57">
        <v>124.97691355870001</v>
      </c>
      <c r="F221" s="55">
        <v>-0.28999999999999998</v>
      </c>
      <c r="G221" s="56">
        <v>146</v>
      </c>
      <c r="H221" s="57">
        <v>105.5495106644</v>
      </c>
      <c r="I221" s="55">
        <v>-4.62</v>
      </c>
      <c r="J221" s="56">
        <v>250</v>
      </c>
      <c r="K221" s="57"/>
      <c r="L221" s="55" t="s">
        <v>69</v>
      </c>
      <c r="M221" s="56"/>
    </row>
    <row r="222" spans="1:13" ht="25.5" customHeight="1" thickBot="1" x14ac:dyDescent="0.25">
      <c r="A222" s="58">
        <v>37226</v>
      </c>
      <c r="B222" s="55"/>
      <c r="C222" s="55" t="s">
        <v>69</v>
      </c>
      <c r="D222" s="56"/>
      <c r="E222" s="57">
        <v>151.30275532120001</v>
      </c>
      <c r="F222" s="55">
        <v>21.06</v>
      </c>
      <c r="G222" s="56">
        <v>52</v>
      </c>
      <c r="H222" s="57">
        <v>107.23580171499999</v>
      </c>
      <c r="I222" s="55">
        <v>1.6</v>
      </c>
      <c r="J222" s="56">
        <v>93</v>
      </c>
      <c r="K222" s="57"/>
      <c r="L222" s="55" t="s">
        <v>69</v>
      </c>
      <c r="M222" s="56"/>
    </row>
    <row r="223" spans="1:13" ht="25.5" customHeight="1" x14ac:dyDescent="0.2">
      <c r="A223" s="50">
        <v>37257</v>
      </c>
      <c r="B223" s="51"/>
      <c r="C223" s="51" t="s">
        <v>69</v>
      </c>
      <c r="D223" s="52"/>
      <c r="E223" s="53">
        <v>115.2436486899</v>
      </c>
      <c r="F223" s="51">
        <v>-23.83</v>
      </c>
      <c r="G223" s="52">
        <v>228</v>
      </c>
      <c r="H223" s="53">
        <v>106.0029228081</v>
      </c>
      <c r="I223" s="51">
        <v>-1.1499999999999999</v>
      </c>
      <c r="J223" s="52">
        <v>360</v>
      </c>
      <c r="K223" s="53"/>
      <c r="L223" s="51" t="s">
        <v>69</v>
      </c>
      <c r="M223" s="52"/>
    </row>
    <row r="224" spans="1:13" ht="25.5" customHeight="1" x14ac:dyDescent="0.2">
      <c r="A224" s="54">
        <v>37288</v>
      </c>
      <c r="B224" s="55"/>
      <c r="C224" s="55" t="s">
        <v>69</v>
      </c>
      <c r="D224" s="56"/>
      <c r="E224" s="57">
        <v>119.10756739289999</v>
      </c>
      <c r="F224" s="55">
        <v>3.35</v>
      </c>
      <c r="G224" s="56">
        <v>297</v>
      </c>
      <c r="H224" s="57">
        <v>106.24566518490001</v>
      </c>
      <c r="I224" s="55">
        <v>0.23</v>
      </c>
      <c r="J224" s="56">
        <v>497</v>
      </c>
      <c r="K224" s="57"/>
      <c r="L224" s="55" t="s">
        <v>69</v>
      </c>
      <c r="M224" s="56"/>
    </row>
    <row r="225" spans="1:13" ht="25.5" customHeight="1" x14ac:dyDescent="0.2">
      <c r="A225" s="54">
        <v>37316</v>
      </c>
      <c r="B225" s="55"/>
      <c r="C225" s="55" t="s">
        <v>69</v>
      </c>
      <c r="D225" s="56"/>
      <c r="E225" s="57">
        <v>112.773966578</v>
      </c>
      <c r="F225" s="55">
        <v>-5.32</v>
      </c>
      <c r="G225" s="56">
        <v>407</v>
      </c>
      <c r="H225" s="57">
        <v>106.1022411789</v>
      </c>
      <c r="I225" s="55">
        <v>-0.13</v>
      </c>
      <c r="J225" s="56">
        <v>694</v>
      </c>
      <c r="K225" s="57"/>
      <c r="L225" s="55" t="s">
        <v>69</v>
      </c>
      <c r="M225" s="56"/>
    </row>
    <row r="226" spans="1:13" ht="25.5" customHeight="1" x14ac:dyDescent="0.2">
      <c r="A226" s="54">
        <v>37347</v>
      </c>
      <c r="B226" s="55"/>
      <c r="C226" s="55" t="s">
        <v>69</v>
      </c>
      <c r="D226" s="56"/>
      <c r="E226" s="57">
        <v>124.4729801192</v>
      </c>
      <c r="F226" s="55">
        <v>10.37</v>
      </c>
      <c r="G226" s="56">
        <v>344</v>
      </c>
      <c r="H226" s="57">
        <v>106.38772988709999</v>
      </c>
      <c r="I226" s="55">
        <v>0.27</v>
      </c>
      <c r="J226" s="56">
        <v>545</v>
      </c>
      <c r="K226" s="57"/>
      <c r="L226" s="55" t="s">
        <v>69</v>
      </c>
      <c r="M226" s="56"/>
    </row>
    <row r="227" spans="1:13" ht="25.5" customHeight="1" x14ac:dyDescent="0.2">
      <c r="A227" s="54">
        <v>37377</v>
      </c>
      <c r="B227" s="55"/>
      <c r="C227" s="55" t="s">
        <v>69</v>
      </c>
      <c r="D227" s="56"/>
      <c r="E227" s="57">
        <v>119.6913742007</v>
      </c>
      <c r="F227" s="55">
        <v>-3.84</v>
      </c>
      <c r="G227" s="56">
        <v>349</v>
      </c>
      <c r="H227" s="57">
        <v>103.708187271</v>
      </c>
      <c r="I227" s="55">
        <v>-2.52</v>
      </c>
      <c r="J227" s="56">
        <v>511</v>
      </c>
      <c r="K227" s="57"/>
      <c r="L227" s="55" t="s">
        <v>69</v>
      </c>
      <c r="M227" s="56"/>
    </row>
    <row r="228" spans="1:13" ht="25.5" customHeight="1" x14ac:dyDescent="0.2">
      <c r="A228" s="54">
        <v>37408</v>
      </c>
      <c r="B228" s="55"/>
      <c r="C228" s="55" t="s">
        <v>69</v>
      </c>
      <c r="D228" s="56"/>
      <c r="E228" s="57">
        <v>121.79832950559999</v>
      </c>
      <c r="F228" s="55">
        <v>1.76</v>
      </c>
      <c r="G228" s="56">
        <v>344</v>
      </c>
      <c r="H228" s="57">
        <v>103.88188136700001</v>
      </c>
      <c r="I228" s="55">
        <v>0.17</v>
      </c>
      <c r="J228" s="56">
        <v>533</v>
      </c>
      <c r="K228" s="57"/>
      <c r="L228" s="55" t="s">
        <v>69</v>
      </c>
      <c r="M228" s="56"/>
    </row>
    <row r="229" spans="1:13" ht="25.5" customHeight="1" x14ac:dyDescent="0.2">
      <c r="A229" s="54">
        <v>37438</v>
      </c>
      <c r="B229" s="55"/>
      <c r="C229" s="55" t="s">
        <v>69</v>
      </c>
      <c r="D229" s="56"/>
      <c r="E229" s="57">
        <v>117.9696266632</v>
      </c>
      <c r="F229" s="55">
        <v>-3.14</v>
      </c>
      <c r="G229" s="56">
        <v>374</v>
      </c>
      <c r="H229" s="57">
        <v>103.0824362856</v>
      </c>
      <c r="I229" s="55">
        <v>-0.77</v>
      </c>
      <c r="J229" s="56">
        <v>643</v>
      </c>
      <c r="K229" s="57"/>
      <c r="L229" s="55" t="s">
        <v>69</v>
      </c>
      <c r="M229" s="56"/>
    </row>
    <row r="230" spans="1:13" ht="25.5" customHeight="1" x14ac:dyDescent="0.2">
      <c r="A230" s="54">
        <v>37469</v>
      </c>
      <c r="B230" s="55"/>
      <c r="C230" s="55" t="s">
        <v>69</v>
      </c>
      <c r="D230" s="56"/>
      <c r="E230" s="57">
        <v>122.6374899833</v>
      </c>
      <c r="F230" s="55">
        <v>3.96</v>
      </c>
      <c r="G230" s="56">
        <v>339</v>
      </c>
      <c r="H230" s="57">
        <v>102.8137529377</v>
      </c>
      <c r="I230" s="55">
        <v>-0.26</v>
      </c>
      <c r="J230" s="56">
        <v>587</v>
      </c>
      <c r="K230" s="57"/>
      <c r="L230" s="55" t="s">
        <v>69</v>
      </c>
      <c r="M230" s="56"/>
    </row>
    <row r="231" spans="1:13" ht="25.5" customHeight="1" x14ac:dyDescent="0.2">
      <c r="A231" s="54">
        <v>37500</v>
      </c>
      <c r="B231" s="55"/>
      <c r="C231" s="55" t="s">
        <v>69</v>
      </c>
      <c r="D231" s="56"/>
      <c r="E231" s="57">
        <v>116.59592179409999</v>
      </c>
      <c r="F231" s="55">
        <v>-4.93</v>
      </c>
      <c r="G231" s="56">
        <v>370</v>
      </c>
      <c r="H231" s="57">
        <v>102.0433184468</v>
      </c>
      <c r="I231" s="55">
        <v>-0.75</v>
      </c>
      <c r="J231" s="56">
        <v>607</v>
      </c>
      <c r="K231" s="57"/>
      <c r="L231" s="55" t="s">
        <v>69</v>
      </c>
      <c r="M231" s="56"/>
    </row>
    <row r="232" spans="1:13" ht="25.5" customHeight="1" x14ac:dyDescent="0.2">
      <c r="A232" s="54">
        <v>37530</v>
      </c>
      <c r="B232" s="55"/>
      <c r="C232" s="55" t="s">
        <v>69</v>
      </c>
      <c r="D232" s="56"/>
      <c r="E232" s="57">
        <v>117.1743705753</v>
      </c>
      <c r="F232" s="55">
        <v>0.5</v>
      </c>
      <c r="G232" s="56">
        <v>322</v>
      </c>
      <c r="H232" s="57">
        <v>102.75614787390001</v>
      </c>
      <c r="I232" s="55">
        <v>0.7</v>
      </c>
      <c r="J232" s="56">
        <v>539</v>
      </c>
      <c r="K232" s="57"/>
      <c r="L232" s="55" t="s">
        <v>69</v>
      </c>
      <c r="M232" s="56"/>
    </row>
    <row r="233" spans="1:13" ht="25.5" customHeight="1" x14ac:dyDescent="0.2">
      <c r="A233" s="54">
        <v>37561</v>
      </c>
      <c r="B233" s="55"/>
      <c r="C233" s="55" t="s">
        <v>69</v>
      </c>
      <c r="D233" s="56"/>
      <c r="E233" s="57">
        <v>117.0468503673</v>
      </c>
      <c r="F233" s="55">
        <v>-0.11</v>
      </c>
      <c r="G233" s="56">
        <v>302</v>
      </c>
      <c r="H233" s="57">
        <v>102.5158311963</v>
      </c>
      <c r="I233" s="55">
        <v>-0.23</v>
      </c>
      <c r="J233" s="56">
        <v>449</v>
      </c>
      <c r="K233" s="57"/>
      <c r="L233" s="55" t="s">
        <v>69</v>
      </c>
      <c r="M233" s="56"/>
    </row>
    <row r="234" spans="1:13" ht="25.5" customHeight="1" thickBot="1" x14ac:dyDescent="0.25">
      <c r="A234" s="58">
        <v>37591</v>
      </c>
      <c r="B234" s="55"/>
      <c r="C234" s="55" t="s">
        <v>69</v>
      </c>
      <c r="D234" s="56"/>
      <c r="E234" s="57">
        <v>113.5752275527</v>
      </c>
      <c r="F234" s="55">
        <v>-2.97</v>
      </c>
      <c r="G234" s="56">
        <v>195</v>
      </c>
      <c r="H234" s="57">
        <v>100.6774339442</v>
      </c>
      <c r="I234" s="55">
        <v>-1.79</v>
      </c>
      <c r="J234" s="56">
        <v>364</v>
      </c>
      <c r="K234" s="57"/>
      <c r="L234" s="55" t="s">
        <v>69</v>
      </c>
      <c r="M234" s="56"/>
    </row>
    <row r="235" spans="1:13" ht="25.5" customHeight="1" x14ac:dyDescent="0.2">
      <c r="A235" s="50">
        <v>37622</v>
      </c>
      <c r="B235" s="51"/>
      <c r="C235" s="51" t="s">
        <v>69</v>
      </c>
      <c r="D235" s="52"/>
      <c r="E235" s="53">
        <v>117.89848521979999</v>
      </c>
      <c r="F235" s="51">
        <v>3.81</v>
      </c>
      <c r="G235" s="52">
        <v>155</v>
      </c>
      <c r="H235" s="53">
        <v>100.0307903898</v>
      </c>
      <c r="I235" s="51">
        <v>-0.64</v>
      </c>
      <c r="J235" s="52">
        <v>285</v>
      </c>
      <c r="K235" s="53"/>
      <c r="L235" s="51" t="s">
        <v>69</v>
      </c>
      <c r="M235" s="52"/>
    </row>
    <row r="236" spans="1:13" ht="25.5" customHeight="1" x14ac:dyDescent="0.2">
      <c r="A236" s="54">
        <v>37653</v>
      </c>
      <c r="B236" s="55"/>
      <c r="C236" s="55" t="s">
        <v>69</v>
      </c>
      <c r="D236" s="56"/>
      <c r="E236" s="57">
        <v>118.9708070982</v>
      </c>
      <c r="F236" s="55">
        <v>0.91</v>
      </c>
      <c r="G236" s="56">
        <v>187</v>
      </c>
      <c r="H236" s="57">
        <v>100.71811676350001</v>
      </c>
      <c r="I236" s="55">
        <v>0.69</v>
      </c>
      <c r="J236" s="56">
        <v>392</v>
      </c>
      <c r="K236" s="57"/>
      <c r="L236" s="55" t="s">
        <v>69</v>
      </c>
      <c r="M236" s="56"/>
    </row>
    <row r="237" spans="1:13" ht="25.5" customHeight="1" x14ac:dyDescent="0.2">
      <c r="A237" s="54">
        <v>37681</v>
      </c>
      <c r="B237" s="55"/>
      <c r="C237" s="55" t="s">
        <v>69</v>
      </c>
      <c r="D237" s="56"/>
      <c r="E237" s="57">
        <v>111.75856089280001</v>
      </c>
      <c r="F237" s="55">
        <v>-6.06</v>
      </c>
      <c r="G237" s="56">
        <v>291</v>
      </c>
      <c r="H237" s="57">
        <v>104.59622827930001</v>
      </c>
      <c r="I237" s="55">
        <v>3.85</v>
      </c>
      <c r="J237" s="56">
        <v>535</v>
      </c>
      <c r="K237" s="57"/>
      <c r="L237" s="55" t="s">
        <v>69</v>
      </c>
      <c r="M237" s="56"/>
    </row>
    <row r="238" spans="1:13" ht="25.5" customHeight="1" x14ac:dyDescent="0.2">
      <c r="A238" s="54">
        <v>37712</v>
      </c>
      <c r="B238" s="55"/>
      <c r="C238" s="55" t="s">
        <v>69</v>
      </c>
      <c r="D238" s="56"/>
      <c r="E238" s="57">
        <v>113.8836964772</v>
      </c>
      <c r="F238" s="55">
        <v>1.9</v>
      </c>
      <c r="G238" s="56">
        <v>295</v>
      </c>
      <c r="H238" s="57">
        <v>100.12866626260001</v>
      </c>
      <c r="I238" s="55">
        <v>-4.2699999999999996</v>
      </c>
      <c r="J238" s="56">
        <v>522</v>
      </c>
      <c r="K238" s="57"/>
      <c r="L238" s="55" t="s">
        <v>69</v>
      </c>
      <c r="M238" s="56"/>
    </row>
    <row r="239" spans="1:13" ht="25.5" customHeight="1" x14ac:dyDescent="0.2">
      <c r="A239" s="54">
        <v>37742</v>
      </c>
      <c r="B239" s="55"/>
      <c r="C239" s="55" t="s">
        <v>69</v>
      </c>
      <c r="D239" s="56"/>
      <c r="E239" s="57">
        <v>114.4676160201</v>
      </c>
      <c r="F239" s="55">
        <v>0.51</v>
      </c>
      <c r="G239" s="56">
        <v>284</v>
      </c>
      <c r="H239" s="57">
        <v>102.1502454874</v>
      </c>
      <c r="I239" s="55">
        <v>2.02</v>
      </c>
      <c r="J239" s="56">
        <v>487</v>
      </c>
      <c r="K239" s="57"/>
      <c r="L239" s="55" t="s">
        <v>69</v>
      </c>
      <c r="M239" s="56"/>
    </row>
    <row r="240" spans="1:13" ht="25.5" customHeight="1" x14ac:dyDescent="0.2">
      <c r="A240" s="54">
        <v>37773</v>
      </c>
      <c r="B240" s="55"/>
      <c r="C240" s="55" t="s">
        <v>69</v>
      </c>
      <c r="D240" s="56"/>
      <c r="E240" s="57">
        <v>116.25033508680001</v>
      </c>
      <c r="F240" s="55">
        <v>1.56</v>
      </c>
      <c r="G240" s="56">
        <v>293</v>
      </c>
      <c r="H240" s="57">
        <v>100.95606995270001</v>
      </c>
      <c r="I240" s="55">
        <v>-1.17</v>
      </c>
      <c r="J240" s="56">
        <v>572</v>
      </c>
      <c r="K240" s="57"/>
      <c r="L240" s="55" t="s">
        <v>69</v>
      </c>
      <c r="M240" s="56"/>
    </row>
    <row r="241" spans="1:13" ht="25.5" customHeight="1" x14ac:dyDescent="0.2">
      <c r="A241" s="54">
        <v>37803</v>
      </c>
      <c r="B241" s="55"/>
      <c r="C241" s="55" t="s">
        <v>69</v>
      </c>
      <c r="D241" s="56"/>
      <c r="E241" s="57">
        <v>114.302940605</v>
      </c>
      <c r="F241" s="55">
        <v>-1.68</v>
      </c>
      <c r="G241" s="56">
        <v>382</v>
      </c>
      <c r="H241" s="57">
        <v>101.1934358032</v>
      </c>
      <c r="I241" s="55">
        <v>0.24</v>
      </c>
      <c r="J241" s="56">
        <v>657</v>
      </c>
      <c r="K241" s="57"/>
      <c r="L241" s="55" t="s">
        <v>69</v>
      </c>
      <c r="M241" s="56"/>
    </row>
    <row r="242" spans="1:13" ht="25.5" customHeight="1" x14ac:dyDescent="0.2">
      <c r="A242" s="54">
        <v>37834</v>
      </c>
      <c r="B242" s="55"/>
      <c r="C242" s="55" t="s">
        <v>69</v>
      </c>
      <c r="D242" s="56"/>
      <c r="E242" s="57">
        <v>115.1896322554</v>
      </c>
      <c r="F242" s="55">
        <v>0.78</v>
      </c>
      <c r="G242" s="56">
        <v>389</v>
      </c>
      <c r="H242" s="57">
        <v>95.565127518799997</v>
      </c>
      <c r="I242" s="55">
        <v>-5.56</v>
      </c>
      <c r="J242" s="56">
        <v>625</v>
      </c>
      <c r="K242" s="57"/>
      <c r="L242" s="55" t="s">
        <v>69</v>
      </c>
      <c r="M242" s="56"/>
    </row>
    <row r="243" spans="1:13" ht="25.5" customHeight="1" x14ac:dyDescent="0.2">
      <c r="A243" s="54">
        <v>37865</v>
      </c>
      <c r="B243" s="55"/>
      <c r="C243" s="55" t="s">
        <v>69</v>
      </c>
      <c r="D243" s="56"/>
      <c r="E243" s="57">
        <v>114.96859967730001</v>
      </c>
      <c r="F243" s="55">
        <v>-0.19</v>
      </c>
      <c r="G243" s="56">
        <v>372</v>
      </c>
      <c r="H243" s="57">
        <v>98.402295206199994</v>
      </c>
      <c r="I243" s="55">
        <v>2.97</v>
      </c>
      <c r="J243" s="56">
        <v>634</v>
      </c>
      <c r="K243" s="57"/>
      <c r="L243" s="55" t="s">
        <v>69</v>
      </c>
      <c r="M243" s="56"/>
    </row>
    <row r="244" spans="1:13" ht="25.5" customHeight="1" x14ac:dyDescent="0.2">
      <c r="A244" s="54">
        <v>37895</v>
      </c>
      <c r="B244" s="55"/>
      <c r="C244" s="55" t="s">
        <v>69</v>
      </c>
      <c r="D244" s="56"/>
      <c r="E244" s="57">
        <v>113.1832836887</v>
      </c>
      <c r="F244" s="55">
        <v>-1.55</v>
      </c>
      <c r="G244" s="56">
        <v>301</v>
      </c>
      <c r="H244" s="57">
        <v>99.155617612399993</v>
      </c>
      <c r="I244" s="55">
        <v>0.77</v>
      </c>
      <c r="J244" s="56">
        <v>573</v>
      </c>
      <c r="K244" s="57"/>
      <c r="L244" s="55" t="s">
        <v>69</v>
      </c>
      <c r="M244" s="56"/>
    </row>
    <row r="245" spans="1:13" ht="25.5" customHeight="1" x14ac:dyDescent="0.2">
      <c r="A245" s="54">
        <v>37926</v>
      </c>
      <c r="B245" s="55"/>
      <c r="C245" s="55" t="s">
        <v>69</v>
      </c>
      <c r="D245" s="56"/>
      <c r="E245" s="57">
        <v>113.0934385325</v>
      </c>
      <c r="F245" s="55">
        <v>-0.08</v>
      </c>
      <c r="G245" s="56">
        <v>240</v>
      </c>
      <c r="H245" s="57">
        <v>98.150983266500006</v>
      </c>
      <c r="I245" s="55">
        <v>-1.01</v>
      </c>
      <c r="J245" s="56">
        <v>429</v>
      </c>
      <c r="K245" s="57"/>
      <c r="L245" s="55" t="s">
        <v>69</v>
      </c>
      <c r="M245" s="56"/>
    </row>
    <row r="246" spans="1:13" ht="25.5" customHeight="1" thickBot="1" x14ac:dyDescent="0.25">
      <c r="A246" s="58">
        <v>37956</v>
      </c>
      <c r="B246" s="55"/>
      <c r="C246" s="55" t="s">
        <v>69</v>
      </c>
      <c r="D246" s="56"/>
      <c r="E246" s="57">
        <v>118.8098528662</v>
      </c>
      <c r="F246" s="55">
        <v>5.05</v>
      </c>
      <c r="G246" s="56">
        <v>184</v>
      </c>
      <c r="H246" s="57">
        <v>99.075078272200003</v>
      </c>
      <c r="I246" s="55">
        <v>0.94</v>
      </c>
      <c r="J246" s="56">
        <v>362</v>
      </c>
      <c r="K246" s="57"/>
      <c r="L246" s="55" t="s">
        <v>69</v>
      </c>
      <c r="M246" s="56"/>
    </row>
    <row r="247" spans="1:13" ht="25.5" customHeight="1" x14ac:dyDescent="0.2">
      <c r="A247" s="50">
        <v>37987</v>
      </c>
      <c r="B247" s="51"/>
      <c r="C247" s="51" t="s">
        <v>69</v>
      </c>
      <c r="D247" s="52"/>
      <c r="E247" s="53">
        <v>116.372610845</v>
      </c>
      <c r="F247" s="51">
        <v>-2.0499999999999998</v>
      </c>
      <c r="G247" s="52">
        <v>220</v>
      </c>
      <c r="H247" s="53">
        <v>96.326188405300002</v>
      </c>
      <c r="I247" s="51">
        <v>-2.77</v>
      </c>
      <c r="J247" s="52">
        <v>344</v>
      </c>
      <c r="K247" s="53"/>
      <c r="L247" s="51" t="s">
        <v>69</v>
      </c>
      <c r="M247" s="52"/>
    </row>
    <row r="248" spans="1:13" ht="25.5" customHeight="1" x14ac:dyDescent="0.2">
      <c r="A248" s="54">
        <v>38018</v>
      </c>
      <c r="B248" s="55"/>
      <c r="C248" s="55" t="s">
        <v>69</v>
      </c>
      <c r="D248" s="56"/>
      <c r="E248" s="57">
        <v>113.0704626525</v>
      </c>
      <c r="F248" s="55">
        <v>-2.84</v>
      </c>
      <c r="G248" s="56">
        <v>309</v>
      </c>
      <c r="H248" s="57">
        <v>98.140535709900007</v>
      </c>
      <c r="I248" s="55">
        <v>1.88</v>
      </c>
      <c r="J248" s="56">
        <v>455</v>
      </c>
      <c r="K248" s="57"/>
      <c r="L248" s="55" t="s">
        <v>69</v>
      </c>
      <c r="M248" s="56"/>
    </row>
    <row r="249" spans="1:13" ht="25.5" customHeight="1" x14ac:dyDescent="0.2">
      <c r="A249" s="54">
        <v>38047</v>
      </c>
      <c r="B249" s="55"/>
      <c r="C249" s="55" t="s">
        <v>69</v>
      </c>
      <c r="D249" s="56"/>
      <c r="E249" s="57">
        <v>115.0613103772</v>
      </c>
      <c r="F249" s="55">
        <v>1.76</v>
      </c>
      <c r="G249" s="56">
        <v>443</v>
      </c>
      <c r="H249" s="57">
        <v>98.242386510700001</v>
      </c>
      <c r="I249" s="55">
        <v>0.1</v>
      </c>
      <c r="J249" s="56">
        <v>797</v>
      </c>
      <c r="K249" s="57"/>
      <c r="L249" s="55" t="s">
        <v>69</v>
      </c>
      <c r="M249" s="56"/>
    </row>
    <row r="250" spans="1:13" ht="25.5" customHeight="1" x14ac:dyDescent="0.2">
      <c r="A250" s="54">
        <v>38078</v>
      </c>
      <c r="B250" s="55"/>
      <c r="C250" s="55" t="s">
        <v>69</v>
      </c>
      <c r="D250" s="56"/>
      <c r="E250" s="57">
        <v>116.6457939379</v>
      </c>
      <c r="F250" s="55">
        <v>1.38</v>
      </c>
      <c r="G250" s="56">
        <v>372</v>
      </c>
      <c r="H250" s="57">
        <v>98.420189987499995</v>
      </c>
      <c r="I250" s="55">
        <v>0.18</v>
      </c>
      <c r="J250" s="56">
        <v>629</v>
      </c>
      <c r="K250" s="57"/>
      <c r="L250" s="55" t="s">
        <v>69</v>
      </c>
      <c r="M250" s="56"/>
    </row>
    <row r="251" spans="1:13" ht="25.5" customHeight="1" x14ac:dyDescent="0.2">
      <c r="A251" s="54">
        <v>38108</v>
      </c>
      <c r="B251" s="55"/>
      <c r="C251" s="55" t="s">
        <v>69</v>
      </c>
      <c r="D251" s="56"/>
      <c r="E251" s="57">
        <v>110.81099862249999</v>
      </c>
      <c r="F251" s="55">
        <v>-5</v>
      </c>
      <c r="G251" s="56">
        <v>354</v>
      </c>
      <c r="H251" s="57">
        <v>98.054261133699995</v>
      </c>
      <c r="I251" s="55">
        <v>-0.37</v>
      </c>
      <c r="J251" s="56">
        <v>567</v>
      </c>
      <c r="K251" s="57"/>
      <c r="L251" s="55" t="s">
        <v>69</v>
      </c>
      <c r="M251" s="56"/>
    </row>
    <row r="252" spans="1:13" ht="25.5" customHeight="1" x14ac:dyDescent="0.2">
      <c r="A252" s="54">
        <v>38139</v>
      </c>
      <c r="B252" s="55"/>
      <c r="C252" s="55" t="s">
        <v>69</v>
      </c>
      <c r="D252" s="56"/>
      <c r="E252" s="57">
        <v>115.45143365360001</v>
      </c>
      <c r="F252" s="55">
        <v>4.1900000000000004</v>
      </c>
      <c r="G252" s="56">
        <v>372</v>
      </c>
      <c r="H252" s="57">
        <v>99.208693526000005</v>
      </c>
      <c r="I252" s="55">
        <v>1.18</v>
      </c>
      <c r="J252" s="56">
        <v>656</v>
      </c>
      <c r="K252" s="57"/>
      <c r="L252" s="55" t="s">
        <v>69</v>
      </c>
      <c r="M252" s="56"/>
    </row>
    <row r="253" spans="1:13" ht="25.5" customHeight="1" x14ac:dyDescent="0.2">
      <c r="A253" s="54">
        <v>38169</v>
      </c>
      <c r="B253" s="55"/>
      <c r="C253" s="55" t="s">
        <v>69</v>
      </c>
      <c r="D253" s="56"/>
      <c r="E253" s="57">
        <v>118.2688767866</v>
      </c>
      <c r="F253" s="55">
        <v>2.44</v>
      </c>
      <c r="G253" s="56">
        <v>389</v>
      </c>
      <c r="H253" s="57">
        <v>99.232252079399998</v>
      </c>
      <c r="I253" s="55">
        <v>0.02</v>
      </c>
      <c r="J253" s="56">
        <v>664</v>
      </c>
      <c r="K253" s="57"/>
      <c r="L253" s="55" t="s">
        <v>69</v>
      </c>
      <c r="M253" s="56"/>
    </row>
    <row r="254" spans="1:13" ht="25.5" customHeight="1" x14ac:dyDescent="0.2">
      <c r="A254" s="54">
        <v>38200</v>
      </c>
      <c r="B254" s="55"/>
      <c r="C254" s="55" t="s">
        <v>69</v>
      </c>
      <c r="D254" s="56"/>
      <c r="E254" s="57">
        <v>119.5580838938</v>
      </c>
      <c r="F254" s="55">
        <v>1.0900000000000001</v>
      </c>
      <c r="G254" s="56">
        <v>357</v>
      </c>
      <c r="H254" s="57">
        <v>98.829038556200004</v>
      </c>
      <c r="I254" s="55">
        <v>-0.41</v>
      </c>
      <c r="J254" s="56">
        <v>650</v>
      </c>
      <c r="K254" s="57"/>
      <c r="L254" s="55" t="s">
        <v>69</v>
      </c>
      <c r="M254" s="56"/>
    </row>
    <row r="255" spans="1:13" ht="25.5" customHeight="1" x14ac:dyDescent="0.2">
      <c r="A255" s="54">
        <v>38231</v>
      </c>
      <c r="B255" s="55"/>
      <c r="C255" s="55" t="s">
        <v>69</v>
      </c>
      <c r="D255" s="56"/>
      <c r="E255" s="57">
        <v>120.9165272457</v>
      </c>
      <c r="F255" s="55">
        <v>1.1399999999999999</v>
      </c>
      <c r="G255" s="56">
        <v>336</v>
      </c>
      <c r="H255" s="57">
        <v>99.138894411300001</v>
      </c>
      <c r="I255" s="55">
        <v>0.31</v>
      </c>
      <c r="J255" s="56">
        <v>660</v>
      </c>
      <c r="K255" s="57"/>
      <c r="L255" s="55" t="s">
        <v>69</v>
      </c>
      <c r="M255" s="56"/>
    </row>
    <row r="256" spans="1:13" ht="25.5" customHeight="1" x14ac:dyDescent="0.2">
      <c r="A256" s="54">
        <v>38261</v>
      </c>
      <c r="B256" s="55"/>
      <c r="C256" s="55" t="s">
        <v>69</v>
      </c>
      <c r="D256" s="56"/>
      <c r="E256" s="57">
        <v>119.52875133880001</v>
      </c>
      <c r="F256" s="55">
        <v>-1.1499999999999999</v>
      </c>
      <c r="G256" s="56">
        <v>262</v>
      </c>
      <c r="H256" s="57">
        <v>98.837519098900003</v>
      </c>
      <c r="I256" s="55">
        <v>-0.3</v>
      </c>
      <c r="J256" s="56">
        <v>504</v>
      </c>
      <c r="K256" s="57"/>
      <c r="L256" s="55" t="s">
        <v>69</v>
      </c>
      <c r="M256" s="56"/>
    </row>
    <row r="257" spans="1:13" ht="25.5" customHeight="1" x14ac:dyDescent="0.2">
      <c r="A257" s="54">
        <v>38292</v>
      </c>
      <c r="B257" s="55"/>
      <c r="C257" s="55" t="s">
        <v>69</v>
      </c>
      <c r="D257" s="56"/>
      <c r="E257" s="57">
        <v>122.87797863350001</v>
      </c>
      <c r="F257" s="55">
        <v>2.8</v>
      </c>
      <c r="G257" s="56">
        <v>174</v>
      </c>
      <c r="H257" s="57">
        <v>99.143413573000004</v>
      </c>
      <c r="I257" s="55">
        <v>0.31</v>
      </c>
      <c r="J257" s="56">
        <v>361</v>
      </c>
      <c r="K257" s="57"/>
      <c r="L257" s="55" t="s">
        <v>69</v>
      </c>
      <c r="M257" s="56"/>
    </row>
    <row r="258" spans="1:13" ht="25.5" customHeight="1" thickBot="1" x14ac:dyDescent="0.25">
      <c r="A258" s="58">
        <v>38322</v>
      </c>
      <c r="B258" s="55"/>
      <c r="C258" s="55" t="s">
        <v>69</v>
      </c>
      <c r="D258" s="56"/>
      <c r="E258" s="57">
        <v>120.1142766918</v>
      </c>
      <c r="F258" s="55">
        <v>-2.25</v>
      </c>
      <c r="G258" s="56">
        <v>157</v>
      </c>
      <c r="H258" s="57">
        <v>98.580870696800005</v>
      </c>
      <c r="I258" s="55">
        <v>-0.56999999999999995</v>
      </c>
      <c r="J258" s="56">
        <v>251</v>
      </c>
      <c r="K258" s="57"/>
      <c r="L258" s="55" t="s">
        <v>69</v>
      </c>
      <c r="M258" s="56"/>
    </row>
    <row r="259" spans="1:13" ht="25.5" customHeight="1" x14ac:dyDescent="0.2">
      <c r="A259" s="50">
        <v>38353</v>
      </c>
      <c r="B259" s="51"/>
      <c r="C259" s="51" t="s">
        <v>69</v>
      </c>
      <c r="D259" s="52"/>
      <c r="E259" s="53">
        <v>118.0860977725</v>
      </c>
      <c r="F259" s="51">
        <v>-1.69</v>
      </c>
      <c r="G259" s="52">
        <v>160</v>
      </c>
      <c r="H259" s="53">
        <v>100.16977063749999</v>
      </c>
      <c r="I259" s="51">
        <v>1.61</v>
      </c>
      <c r="J259" s="52">
        <v>251</v>
      </c>
      <c r="K259" s="53"/>
      <c r="L259" s="51" t="s">
        <v>69</v>
      </c>
      <c r="M259" s="52"/>
    </row>
    <row r="260" spans="1:13" ht="25.5" customHeight="1" x14ac:dyDescent="0.2">
      <c r="A260" s="54">
        <v>38384</v>
      </c>
      <c r="B260" s="55"/>
      <c r="C260" s="55" t="s">
        <v>69</v>
      </c>
      <c r="D260" s="56"/>
      <c r="E260" s="57">
        <v>117.57235300320001</v>
      </c>
      <c r="F260" s="55">
        <v>-0.44</v>
      </c>
      <c r="G260" s="56">
        <v>237</v>
      </c>
      <c r="H260" s="57">
        <v>96.138931138499998</v>
      </c>
      <c r="I260" s="55">
        <v>-4.0199999999999996</v>
      </c>
      <c r="J260" s="56">
        <v>358</v>
      </c>
      <c r="K260" s="57"/>
      <c r="L260" s="55" t="s">
        <v>69</v>
      </c>
      <c r="M260" s="56"/>
    </row>
    <row r="261" spans="1:13" ht="25.5" customHeight="1" x14ac:dyDescent="0.2">
      <c r="A261" s="54">
        <v>38412</v>
      </c>
      <c r="B261" s="55"/>
      <c r="C261" s="55" t="s">
        <v>69</v>
      </c>
      <c r="D261" s="56"/>
      <c r="E261" s="57">
        <v>122.988240562</v>
      </c>
      <c r="F261" s="55">
        <v>4.6100000000000003</v>
      </c>
      <c r="G261" s="56">
        <v>299</v>
      </c>
      <c r="H261" s="57">
        <v>97.339150139699996</v>
      </c>
      <c r="I261" s="55">
        <v>1.25</v>
      </c>
      <c r="J261" s="56">
        <v>509</v>
      </c>
      <c r="K261" s="57"/>
      <c r="L261" s="55" t="s">
        <v>69</v>
      </c>
      <c r="M261" s="56"/>
    </row>
    <row r="262" spans="1:13" ht="25.5" customHeight="1" x14ac:dyDescent="0.2">
      <c r="A262" s="54">
        <v>38443</v>
      </c>
      <c r="B262" s="55"/>
      <c r="C262" s="55" t="s">
        <v>69</v>
      </c>
      <c r="D262" s="56"/>
      <c r="E262" s="57">
        <v>119.2590480163</v>
      </c>
      <c r="F262" s="55">
        <v>-3.03</v>
      </c>
      <c r="G262" s="56">
        <v>211</v>
      </c>
      <c r="H262" s="57">
        <v>103.39880476720001</v>
      </c>
      <c r="I262" s="55">
        <v>6.23</v>
      </c>
      <c r="J262" s="56">
        <v>378</v>
      </c>
      <c r="K262" s="57"/>
      <c r="L262" s="55" t="s">
        <v>69</v>
      </c>
      <c r="M262" s="56"/>
    </row>
    <row r="263" spans="1:13" ht="25.5" customHeight="1" x14ac:dyDescent="0.2">
      <c r="A263" s="54">
        <v>38473</v>
      </c>
      <c r="B263" s="55"/>
      <c r="C263" s="55" t="s">
        <v>69</v>
      </c>
      <c r="D263" s="56"/>
      <c r="E263" s="57">
        <v>121.05556304309999</v>
      </c>
      <c r="F263" s="55">
        <v>1.51</v>
      </c>
      <c r="G263" s="56">
        <v>216</v>
      </c>
      <c r="H263" s="57">
        <v>101.98348988159999</v>
      </c>
      <c r="I263" s="55">
        <v>-1.37</v>
      </c>
      <c r="J263" s="56">
        <v>360</v>
      </c>
      <c r="K263" s="57"/>
      <c r="L263" s="55" t="s">
        <v>69</v>
      </c>
      <c r="M263" s="56"/>
    </row>
    <row r="264" spans="1:13" ht="25.5" customHeight="1" x14ac:dyDescent="0.2">
      <c r="A264" s="54">
        <v>38504</v>
      </c>
      <c r="B264" s="55"/>
      <c r="C264" s="55" t="s">
        <v>69</v>
      </c>
      <c r="D264" s="56"/>
      <c r="E264" s="57">
        <v>124.7131028366</v>
      </c>
      <c r="F264" s="55">
        <v>3.02</v>
      </c>
      <c r="G264" s="56">
        <v>225</v>
      </c>
      <c r="H264" s="57">
        <v>99.424852965499994</v>
      </c>
      <c r="I264" s="55">
        <v>-2.5099999999999998</v>
      </c>
      <c r="J264" s="56">
        <v>345</v>
      </c>
      <c r="K264" s="57"/>
      <c r="L264" s="55" t="s">
        <v>69</v>
      </c>
      <c r="M264" s="56"/>
    </row>
    <row r="265" spans="1:13" ht="25.5" customHeight="1" x14ac:dyDescent="0.2">
      <c r="A265" s="54">
        <v>38534</v>
      </c>
      <c r="B265" s="55"/>
      <c r="C265" s="55" t="s">
        <v>69</v>
      </c>
      <c r="D265" s="56"/>
      <c r="E265" s="57">
        <v>109.3249658851</v>
      </c>
      <c r="F265" s="55">
        <v>-12.34</v>
      </c>
      <c r="G265" s="56">
        <v>706</v>
      </c>
      <c r="H265" s="57">
        <v>100.0908839168</v>
      </c>
      <c r="I265" s="55">
        <v>0.67</v>
      </c>
      <c r="J265" s="56">
        <v>997</v>
      </c>
      <c r="K265" s="57"/>
      <c r="L265" s="55" t="s">
        <v>69</v>
      </c>
      <c r="M265" s="56"/>
    </row>
    <row r="266" spans="1:13" ht="25.5" customHeight="1" x14ac:dyDescent="0.2">
      <c r="A266" s="54">
        <v>38565</v>
      </c>
      <c r="B266" s="55"/>
      <c r="C266" s="55" t="s">
        <v>69</v>
      </c>
      <c r="D266" s="56"/>
      <c r="E266" s="57">
        <v>104.44176718529999</v>
      </c>
      <c r="F266" s="55">
        <v>-4.47</v>
      </c>
      <c r="G266" s="56">
        <v>596</v>
      </c>
      <c r="H266" s="57">
        <v>102.01368888170001</v>
      </c>
      <c r="I266" s="55">
        <v>1.92</v>
      </c>
      <c r="J266" s="56">
        <v>905</v>
      </c>
      <c r="K266" s="57"/>
      <c r="L266" s="55" t="s">
        <v>69</v>
      </c>
      <c r="M266" s="56"/>
    </row>
    <row r="267" spans="1:13" ht="25.5" customHeight="1" x14ac:dyDescent="0.2">
      <c r="A267" s="54">
        <v>38596</v>
      </c>
      <c r="B267" s="55"/>
      <c r="C267" s="55" t="s">
        <v>69</v>
      </c>
      <c r="D267" s="56"/>
      <c r="E267" s="57">
        <v>105.75759107899999</v>
      </c>
      <c r="F267" s="55">
        <v>1.26</v>
      </c>
      <c r="G267" s="56">
        <v>608</v>
      </c>
      <c r="H267" s="57">
        <v>101.9596010353</v>
      </c>
      <c r="I267" s="55">
        <v>-0.05</v>
      </c>
      <c r="J267" s="56">
        <v>953</v>
      </c>
      <c r="K267" s="57"/>
      <c r="L267" s="55" t="s">
        <v>69</v>
      </c>
      <c r="M267" s="56"/>
    </row>
    <row r="268" spans="1:13" ht="25.5" customHeight="1" x14ac:dyDescent="0.2">
      <c r="A268" s="54">
        <v>38656</v>
      </c>
      <c r="B268" s="55"/>
      <c r="C268" s="55" t="s">
        <v>69</v>
      </c>
      <c r="D268" s="56"/>
      <c r="E268" s="57">
        <v>116.9947495868</v>
      </c>
      <c r="F268" s="55">
        <v>10.63</v>
      </c>
      <c r="G268" s="56">
        <v>512</v>
      </c>
      <c r="H268" s="57">
        <v>101.4634401478</v>
      </c>
      <c r="I268" s="55">
        <v>-0.49</v>
      </c>
      <c r="J268" s="56">
        <v>855</v>
      </c>
      <c r="K268" s="57"/>
      <c r="L268" s="55" t="s">
        <v>69</v>
      </c>
      <c r="M268" s="56"/>
    </row>
    <row r="269" spans="1:13" ht="25.5" customHeight="1" x14ac:dyDescent="0.2">
      <c r="A269" s="54">
        <v>38657</v>
      </c>
      <c r="B269" s="55"/>
      <c r="C269" s="55" t="s">
        <v>69</v>
      </c>
      <c r="D269" s="56"/>
      <c r="E269" s="57">
        <v>109.5157081481</v>
      </c>
      <c r="F269" s="55">
        <v>-6.39</v>
      </c>
      <c r="G269" s="56">
        <v>535</v>
      </c>
      <c r="H269" s="57">
        <v>104.4532784334</v>
      </c>
      <c r="I269" s="55">
        <v>2.95</v>
      </c>
      <c r="J269" s="56">
        <v>780</v>
      </c>
      <c r="K269" s="57"/>
      <c r="L269" s="55" t="s">
        <v>69</v>
      </c>
      <c r="M269" s="56"/>
    </row>
    <row r="270" spans="1:13" ht="25.5" customHeight="1" thickBot="1" x14ac:dyDescent="0.25">
      <c r="A270" s="58">
        <v>38687</v>
      </c>
      <c r="B270" s="55"/>
      <c r="C270" s="55" t="s">
        <v>69</v>
      </c>
      <c r="D270" s="56"/>
      <c r="E270" s="57">
        <v>100.73123027059999</v>
      </c>
      <c r="F270" s="55">
        <v>-8.02</v>
      </c>
      <c r="G270" s="56">
        <v>568</v>
      </c>
      <c r="H270" s="57">
        <v>101.75811987199999</v>
      </c>
      <c r="I270" s="55">
        <v>-2.58</v>
      </c>
      <c r="J270" s="56">
        <v>851</v>
      </c>
      <c r="K270" s="57"/>
      <c r="L270" s="55" t="s">
        <v>69</v>
      </c>
      <c r="M270" s="56"/>
    </row>
    <row r="271" spans="1:13" ht="25.5" customHeight="1" x14ac:dyDescent="0.2">
      <c r="A271" s="50">
        <v>38718</v>
      </c>
      <c r="B271" s="51"/>
      <c r="C271" s="51" t="s">
        <v>69</v>
      </c>
      <c r="D271" s="52"/>
      <c r="E271" s="53">
        <v>112.1117227626</v>
      </c>
      <c r="F271" s="51">
        <v>11.3</v>
      </c>
      <c r="G271" s="52">
        <v>343</v>
      </c>
      <c r="H271" s="53">
        <v>104.3608393359</v>
      </c>
      <c r="I271" s="51">
        <v>2.56</v>
      </c>
      <c r="J271" s="52">
        <v>507</v>
      </c>
      <c r="K271" s="53"/>
      <c r="L271" s="51" t="s">
        <v>69</v>
      </c>
      <c r="M271" s="52"/>
    </row>
    <row r="272" spans="1:13" ht="25.5" customHeight="1" x14ac:dyDescent="0.2">
      <c r="A272" s="54">
        <v>38749</v>
      </c>
      <c r="B272" s="55"/>
      <c r="C272" s="55" t="s">
        <v>69</v>
      </c>
      <c r="D272" s="56"/>
      <c r="E272" s="57">
        <v>114.89894898599999</v>
      </c>
      <c r="F272" s="55">
        <v>2.4900000000000002</v>
      </c>
      <c r="G272" s="56">
        <v>506</v>
      </c>
      <c r="H272" s="57">
        <v>103.9259770013</v>
      </c>
      <c r="I272" s="55">
        <v>-0.42</v>
      </c>
      <c r="J272" s="56">
        <v>705</v>
      </c>
      <c r="K272" s="57"/>
      <c r="L272" s="55" t="s">
        <v>69</v>
      </c>
      <c r="M272" s="56"/>
    </row>
    <row r="273" spans="1:13" ht="25.5" customHeight="1" x14ac:dyDescent="0.2">
      <c r="A273" s="54">
        <v>38777</v>
      </c>
      <c r="B273" s="55"/>
      <c r="C273" s="55" t="s">
        <v>69</v>
      </c>
      <c r="D273" s="56"/>
      <c r="E273" s="57">
        <v>112.10140263860001</v>
      </c>
      <c r="F273" s="55">
        <v>-2.4300000000000002</v>
      </c>
      <c r="G273" s="56">
        <v>824</v>
      </c>
      <c r="H273" s="57">
        <v>103.1651345184</v>
      </c>
      <c r="I273" s="55">
        <v>-0.73</v>
      </c>
      <c r="J273" s="56">
        <v>1268</v>
      </c>
      <c r="K273" s="57"/>
      <c r="L273" s="55" t="s">
        <v>69</v>
      </c>
      <c r="M273" s="56"/>
    </row>
    <row r="274" spans="1:13" ht="25.5" customHeight="1" x14ac:dyDescent="0.2">
      <c r="A274" s="54">
        <v>38808</v>
      </c>
      <c r="B274" s="55"/>
      <c r="C274" s="55" t="s">
        <v>69</v>
      </c>
      <c r="D274" s="56"/>
      <c r="E274" s="57">
        <v>116.0484695824</v>
      </c>
      <c r="F274" s="55">
        <v>3.52</v>
      </c>
      <c r="G274" s="56">
        <v>589</v>
      </c>
      <c r="H274" s="57">
        <v>105.4375870476</v>
      </c>
      <c r="I274" s="55">
        <v>2.2000000000000002</v>
      </c>
      <c r="J274" s="56">
        <v>929</v>
      </c>
      <c r="K274" s="57"/>
      <c r="L274" s="55" t="s">
        <v>69</v>
      </c>
      <c r="M274" s="56"/>
    </row>
    <row r="275" spans="1:13" ht="25.5" customHeight="1" x14ac:dyDescent="0.2">
      <c r="A275" s="54">
        <v>38838</v>
      </c>
      <c r="B275" s="55"/>
      <c r="C275" s="55" t="s">
        <v>69</v>
      </c>
      <c r="D275" s="56"/>
      <c r="E275" s="57">
        <v>115.5135896669</v>
      </c>
      <c r="F275" s="55">
        <v>-0.46</v>
      </c>
      <c r="G275" s="56">
        <v>555</v>
      </c>
      <c r="H275" s="57">
        <v>103.8226538819</v>
      </c>
      <c r="I275" s="55">
        <v>-1.53</v>
      </c>
      <c r="J275" s="56">
        <v>905</v>
      </c>
      <c r="K275" s="57"/>
      <c r="L275" s="55" t="s">
        <v>69</v>
      </c>
      <c r="M275" s="56"/>
    </row>
    <row r="276" spans="1:13" ht="25.5" customHeight="1" x14ac:dyDescent="0.2">
      <c r="A276" s="54">
        <v>38869</v>
      </c>
      <c r="B276" s="55"/>
      <c r="C276" s="55" t="s">
        <v>69</v>
      </c>
      <c r="D276" s="56"/>
      <c r="E276" s="57">
        <v>116.894485242</v>
      </c>
      <c r="F276" s="55">
        <v>1.2</v>
      </c>
      <c r="G276" s="56">
        <v>674</v>
      </c>
      <c r="H276" s="57">
        <v>106.32023355450001</v>
      </c>
      <c r="I276" s="55">
        <v>2.41</v>
      </c>
      <c r="J276" s="56">
        <v>915</v>
      </c>
      <c r="K276" s="57"/>
      <c r="L276" s="55" t="s">
        <v>69</v>
      </c>
      <c r="M276" s="56"/>
    </row>
    <row r="277" spans="1:13" ht="25.5" customHeight="1" x14ac:dyDescent="0.2">
      <c r="A277" s="54">
        <v>38899</v>
      </c>
      <c r="B277" s="55"/>
      <c r="C277" s="55" t="s">
        <v>69</v>
      </c>
      <c r="D277" s="56"/>
      <c r="E277" s="57">
        <v>120.86803615949999</v>
      </c>
      <c r="F277" s="55">
        <v>3.4</v>
      </c>
      <c r="G277" s="56">
        <v>650</v>
      </c>
      <c r="H277" s="57">
        <v>106.2355184967</v>
      </c>
      <c r="I277" s="55">
        <v>-0.08</v>
      </c>
      <c r="J277" s="56">
        <v>953</v>
      </c>
      <c r="K277" s="57"/>
      <c r="L277" s="55" t="s">
        <v>69</v>
      </c>
      <c r="M277" s="56"/>
    </row>
    <row r="278" spans="1:13" ht="25.5" customHeight="1" x14ac:dyDescent="0.2">
      <c r="A278" s="54">
        <v>38930</v>
      </c>
      <c r="B278" s="55"/>
      <c r="C278" s="55" t="s">
        <v>69</v>
      </c>
      <c r="D278" s="56"/>
      <c r="E278" s="57">
        <v>120.53375677290001</v>
      </c>
      <c r="F278" s="55">
        <v>-0.28000000000000003</v>
      </c>
      <c r="G278" s="56">
        <v>691</v>
      </c>
      <c r="H278" s="57">
        <v>109.8023749636</v>
      </c>
      <c r="I278" s="55">
        <v>3.36</v>
      </c>
      <c r="J278" s="56">
        <v>922</v>
      </c>
      <c r="K278" s="57"/>
      <c r="L278" s="55" t="s">
        <v>69</v>
      </c>
      <c r="M278" s="56"/>
    </row>
    <row r="279" spans="1:13" ht="25.5" customHeight="1" x14ac:dyDescent="0.2">
      <c r="A279" s="54">
        <v>38961</v>
      </c>
      <c r="B279" s="55"/>
      <c r="C279" s="55" t="s">
        <v>69</v>
      </c>
      <c r="D279" s="56"/>
      <c r="E279" s="57">
        <v>123.647168084</v>
      </c>
      <c r="F279" s="55">
        <v>2.58</v>
      </c>
      <c r="G279" s="56">
        <v>632</v>
      </c>
      <c r="H279" s="57">
        <v>106.0531728743</v>
      </c>
      <c r="I279" s="55">
        <v>-3.41</v>
      </c>
      <c r="J279" s="56">
        <v>926</v>
      </c>
      <c r="K279" s="57"/>
      <c r="L279" s="55" t="s">
        <v>69</v>
      </c>
      <c r="M279" s="56"/>
    </row>
    <row r="280" spans="1:13" ht="25.5" customHeight="1" x14ac:dyDescent="0.2">
      <c r="A280" s="54">
        <v>39021</v>
      </c>
      <c r="B280" s="55"/>
      <c r="C280" s="55" t="s">
        <v>69</v>
      </c>
      <c r="D280" s="56"/>
      <c r="E280" s="57">
        <v>123.00265726009999</v>
      </c>
      <c r="F280" s="55">
        <v>-0.52</v>
      </c>
      <c r="G280" s="56">
        <v>523</v>
      </c>
      <c r="H280" s="57">
        <v>107.8859457516</v>
      </c>
      <c r="I280" s="55">
        <v>1.73</v>
      </c>
      <c r="J280" s="56">
        <v>855</v>
      </c>
      <c r="K280" s="57"/>
      <c r="L280" s="55" t="s">
        <v>69</v>
      </c>
      <c r="M280" s="56"/>
    </row>
    <row r="281" spans="1:13" ht="25.5" customHeight="1" x14ac:dyDescent="0.2">
      <c r="A281" s="54">
        <v>39022</v>
      </c>
      <c r="B281" s="55"/>
      <c r="C281" s="55" t="s">
        <v>69</v>
      </c>
      <c r="D281" s="56"/>
      <c r="E281" s="57">
        <v>119.0432603806</v>
      </c>
      <c r="F281" s="55">
        <v>-3.22</v>
      </c>
      <c r="G281" s="56">
        <v>536</v>
      </c>
      <c r="H281" s="57">
        <v>108.63946980350001</v>
      </c>
      <c r="I281" s="55">
        <v>0.7</v>
      </c>
      <c r="J281" s="56">
        <v>805</v>
      </c>
      <c r="K281" s="57"/>
      <c r="L281" s="55" t="s">
        <v>69</v>
      </c>
      <c r="M281" s="56"/>
    </row>
    <row r="282" spans="1:13" ht="25.5" customHeight="1" thickBot="1" x14ac:dyDescent="0.25">
      <c r="A282" s="58">
        <v>39052</v>
      </c>
      <c r="B282" s="55"/>
      <c r="C282" s="55" t="s">
        <v>69</v>
      </c>
      <c r="D282" s="56"/>
      <c r="E282" s="57">
        <v>120.58873215609999</v>
      </c>
      <c r="F282" s="55">
        <v>1.3</v>
      </c>
      <c r="G282" s="56">
        <v>515</v>
      </c>
      <c r="H282" s="57">
        <v>111.5738918375</v>
      </c>
      <c r="I282" s="55">
        <v>2.7</v>
      </c>
      <c r="J282" s="56">
        <v>813</v>
      </c>
      <c r="K282" s="57"/>
      <c r="L282" s="55" t="s">
        <v>69</v>
      </c>
      <c r="M282" s="56"/>
    </row>
    <row r="283" spans="1:13" ht="25.5" customHeight="1" x14ac:dyDescent="0.2">
      <c r="A283" s="50">
        <v>39083</v>
      </c>
      <c r="B283" s="51"/>
      <c r="C283" s="51" t="s">
        <v>69</v>
      </c>
      <c r="D283" s="52"/>
      <c r="E283" s="53">
        <v>122.2675012225</v>
      </c>
      <c r="F283" s="51">
        <v>1.39</v>
      </c>
      <c r="G283" s="52">
        <v>435</v>
      </c>
      <c r="H283" s="53">
        <v>108.4460938008</v>
      </c>
      <c r="I283" s="51">
        <v>-2.8</v>
      </c>
      <c r="J283" s="52">
        <v>494</v>
      </c>
      <c r="K283" s="53"/>
      <c r="L283" s="51" t="s">
        <v>69</v>
      </c>
      <c r="M283" s="52"/>
    </row>
    <row r="284" spans="1:13" ht="25.5" customHeight="1" x14ac:dyDescent="0.2">
      <c r="A284" s="54">
        <v>39136</v>
      </c>
      <c r="B284" s="55"/>
      <c r="C284" s="55" t="s">
        <v>69</v>
      </c>
      <c r="D284" s="56"/>
      <c r="E284" s="57">
        <v>115.7278658072</v>
      </c>
      <c r="F284" s="55">
        <v>-5.35</v>
      </c>
      <c r="G284" s="56">
        <v>498</v>
      </c>
      <c r="H284" s="57">
        <v>112.02362505959999</v>
      </c>
      <c r="I284" s="55">
        <v>3.3</v>
      </c>
      <c r="J284" s="56">
        <v>706</v>
      </c>
      <c r="K284" s="57"/>
      <c r="L284" s="55" t="s">
        <v>69</v>
      </c>
      <c r="M284" s="56"/>
    </row>
    <row r="285" spans="1:13" ht="25.5" customHeight="1" x14ac:dyDescent="0.2">
      <c r="A285" s="54">
        <v>39165</v>
      </c>
      <c r="B285" s="55"/>
      <c r="C285" s="55" t="s">
        <v>69</v>
      </c>
      <c r="D285" s="56"/>
      <c r="E285" s="57">
        <v>124.8025349987</v>
      </c>
      <c r="F285" s="55">
        <v>7.84</v>
      </c>
      <c r="G285" s="56">
        <v>753</v>
      </c>
      <c r="H285" s="57">
        <v>114.58066675169999</v>
      </c>
      <c r="I285" s="55">
        <v>2.2799999999999998</v>
      </c>
      <c r="J285" s="56">
        <v>1223</v>
      </c>
      <c r="K285" s="57"/>
      <c r="L285" s="55" t="s">
        <v>69</v>
      </c>
      <c r="M285" s="56"/>
    </row>
    <row r="286" spans="1:13" ht="25.5" customHeight="1" x14ac:dyDescent="0.2">
      <c r="A286" s="54">
        <v>39197</v>
      </c>
      <c r="B286" s="55">
        <v>113.196128972</v>
      </c>
      <c r="C286" s="55" t="s">
        <v>69</v>
      </c>
      <c r="D286" s="56">
        <v>2842</v>
      </c>
      <c r="E286" s="57">
        <v>120.30829615090001</v>
      </c>
      <c r="F286" s="55">
        <v>-3.6</v>
      </c>
      <c r="G286" s="56">
        <v>819</v>
      </c>
      <c r="H286" s="57">
        <v>112.91721328600001</v>
      </c>
      <c r="I286" s="55">
        <v>-1.45</v>
      </c>
      <c r="J286" s="56">
        <v>1201</v>
      </c>
      <c r="K286" s="57">
        <v>100.6508595497</v>
      </c>
      <c r="L286" s="55" t="s">
        <v>69</v>
      </c>
      <c r="M286" s="56">
        <v>822</v>
      </c>
    </row>
    <row r="287" spans="1:13" ht="25.5" customHeight="1" x14ac:dyDescent="0.2">
      <c r="A287" s="54">
        <v>39228</v>
      </c>
      <c r="B287" s="55">
        <v>113.84733867840001</v>
      </c>
      <c r="C287" s="55">
        <v>0.57999999999999996</v>
      </c>
      <c r="D287" s="56">
        <v>2914</v>
      </c>
      <c r="E287" s="57">
        <v>129.67698414130001</v>
      </c>
      <c r="F287" s="55">
        <v>7.79</v>
      </c>
      <c r="G287" s="56">
        <v>846</v>
      </c>
      <c r="H287" s="57">
        <v>113.5699066884</v>
      </c>
      <c r="I287" s="55">
        <v>0.57999999999999996</v>
      </c>
      <c r="J287" s="56">
        <v>1275</v>
      </c>
      <c r="K287" s="57">
        <v>101.0534968943</v>
      </c>
      <c r="L287" s="55">
        <v>0.4</v>
      </c>
      <c r="M287" s="56">
        <v>793</v>
      </c>
    </row>
    <row r="288" spans="1:13" ht="25.5" customHeight="1" x14ac:dyDescent="0.2">
      <c r="A288" s="54">
        <v>39260</v>
      </c>
      <c r="B288" s="55">
        <v>112.60420001289999</v>
      </c>
      <c r="C288" s="55">
        <v>-1.0900000000000001</v>
      </c>
      <c r="D288" s="56">
        <v>3080</v>
      </c>
      <c r="E288" s="57">
        <v>117.55140095599999</v>
      </c>
      <c r="F288" s="55">
        <v>-9.35</v>
      </c>
      <c r="G288" s="56">
        <v>835</v>
      </c>
      <c r="H288" s="57">
        <v>114.32513223070001</v>
      </c>
      <c r="I288" s="55">
        <v>0.66</v>
      </c>
      <c r="J288" s="56">
        <v>1225</v>
      </c>
      <c r="K288" s="57">
        <v>103.1114171932</v>
      </c>
      <c r="L288" s="55">
        <v>2.04</v>
      </c>
      <c r="M288" s="56">
        <v>1020</v>
      </c>
    </row>
    <row r="289" spans="1:13" ht="25.5" customHeight="1" x14ac:dyDescent="0.2">
      <c r="A289" s="54">
        <v>39291</v>
      </c>
      <c r="B289" s="55">
        <v>112.5482188252</v>
      </c>
      <c r="C289" s="55">
        <v>-0.05</v>
      </c>
      <c r="D289" s="56">
        <v>3051</v>
      </c>
      <c r="E289" s="57">
        <v>123.05146679489999</v>
      </c>
      <c r="F289" s="55">
        <v>4.68</v>
      </c>
      <c r="G289" s="56">
        <v>871</v>
      </c>
      <c r="H289" s="57">
        <v>113.41798219979999</v>
      </c>
      <c r="I289" s="55">
        <v>-0.79</v>
      </c>
      <c r="J289" s="56">
        <v>1311</v>
      </c>
      <c r="K289" s="57">
        <v>100.8836210514</v>
      </c>
      <c r="L289" s="55">
        <v>-2.16</v>
      </c>
      <c r="M289" s="56">
        <v>869</v>
      </c>
    </row>
    <row r="290" spans="1:13" ht="25.5" customHeight="1" x14ac:dyDescent="0.2">
      <c r="A290" s="54">
        <v>39323</v>
      </c>
      <c r="B290" s="55">
        <v>110.2841098291</v>
      </c>
      <c r="C290" s="55">
        <v>-2.0099999999999998</v>
      </c>
      <c r="D290" s="56">
        <v>2607</v>
      </c>
      <c r="E290" s="57">
        <v>117.62530616239999</v>
      </c>
      <c r="F290" s="55">
        <v>-4.41</v>
      </c>
      <c r="G290" s="56">
        <v>730</v>
      </c>
      <c r="H290" s="57">
        <v>115.12400437309999</v>
      </c>
      <c r="I290" s="55">
        <v>1.5</v>
      </c>
      <c r="J290" s="56">
        <v>1112</v>
      </c>
      <c r="K290" s="57">
        <v>101.56788223380001</v>
      </c>
      <c r="L290" s="55">
        <v>0.68</v>
      </c>
      <c r="M290" s="56">
        <v>765</v>
      </c>
    </row>
    <row r="291" spans="1:13" ht="25.5" customHeight="1" x14ac:dyDescent="0.2">
      <c r="A291" s="54">
        <v>39355</v>
      </c>
      <c r="B291" s="55">
        <v>114.4809435762</v>
      </c>
      <c r="C291" s="55">
        <v>3.81</v>
      </c>
      <c r="D291" s="56">
        <v>2559</v>
      </c>
      <c r="E291" s="57">
        <v>123.43048519289999</v>
      </c>
      <c r="F291" s="55">
        <v>4.9400000000000004</v>
      </c>
      <c r="G291" s="56">
        <v>680</v>
      </c>
      <c r="H291" s="57">
        <v>116.7138188885</v>
      </c>
      <c r="I291" s="55">
        <v>1.38</v>
      </c>
      <c r="J291" s="56">
        <v>1057</v>
      </c>
      <c r="K291" s="57">
        <v>103.25521227820001</v>
      </c>
      <c r="L291" s="55">
        <v>1.66</v>
      </c>
      <c r="M291" s="56">
        <v>822</v>
      </c>
    </row>
    <row r="292" spans="1:13" ht="25.5" customHeight="1" x14ac:dyDescent="0.2">
      <c r="A292" s="54">
        <v>39386</v>
      </c>
      <c r="B292" s="55">
        <v>115.4312244531</v>
      </c>
      <c r="C292" s="55">
        <v>0.83</v>
      </c>
      <c r="D292" s="56">
        <v>2565</v>
      </c>
      <c r="E292" s="57">
        <v>127.0652143423</v>
      </c>
      <c r="F292" s="55">
        <v>2.94</v>
      </c>
      <c r="G292" s="56">
        <v>661</v>
      </c>
      <c r="H292" s="57">
        <v>117.5242034333</v>
      </c>
      <c r="I292" s="55">
        <v>0.69</v>
      </c>
      <c r="J292" s="56">
        <v>1106</v>
      </c>
      <c r="K292" s="57">
        <v>102.84516404670001</v>
      </c>
      <c r="L292" s="55">
        <v>-0.4</v>
      </c>
      <c r="M292" s="56">
        <v>798</v>
      </c>
    </row>
    <row r="293" spans="1:13" ht="25.5" customHeight="1" x14ac:dyDescent="0.2">
      <c r="A293" s="54">
        <v>39387</v>
      </c>
      <c r="B293" s="55">
        <v>115.5584737261</v>
      </c>
      <c r="C293" s="55">
        <v>0.11</v>
      </c>
      <c r="D293" s="56">
        <v>2644</v>
      </c>
      <c r="E293" s="57">
        <v>124.9732623455</v>
      </c>
      <c r="F293" s="55">
        <v>-1.65</v>
      </c>
      <c r="G293" s="56">
        <v>659</v>
      </c>
      <c r="H293" s="57">
        <v>115.4547132885</v>
      </c>
      <c r="I293" s="55">
        <v>-1.76</v>
      </c>
      <c r="J293" s="56">
        <v>1170</v>
      </c>
      <c r="K293" s="57">
        <v>104.2067211088</v>
      </c>
      <c r="L293" s="55">
        <v>1.32</v>
      </c>
      <c r="M293" s="56">
        <v>815</v>
      </c>
    </row>
    <row r="294" spans="1:13" ht="25.5" customHeight="1" thickBot="1" x14ac:dyDescent="0.25">
      <c r="A294" s="58">
        <v>39417</v>
      </c>
      <c r="B294" s="55">
        <v>110.76559388130001</v>
      </c>
      <c r="C294" s="55">
        <v>-4.1500000000000004</v>
      </c>
      <c r="D294" s="56">
        <v>2852</v>
      </c>
      <c r="E294" s="57">
        <v>115.2411340598</v>
      </c>
      <c r="F294" s="55">
        <v>-7.79</v>
      </c>
      <c r="G294" s="56">
        <v>735</v>
      </c>
      <c r="H294" s="57">
        <v>113.36046185559999</v>
      </c>
      <c r="I294" s="55">
        <v>-1.81</v>
      </c>
      <c r="J294" s="56">
        <v>1241</v>
      </c>
      <c r="K294" s="57">
        <v>103.83352041249999</v>
      </c>
      <c r="L294" s="55">
        <v>-0.36</v>
      </c>
      <c r="M294" s="56">
        <v>876</v>
      </c>
    </row>
    <row r="295" spans="1:13" ht="25.5" customHeight="1" x14ac:dyDescent="0.2">
      <c r="A295" s="50">
        <v>39448</v>
      </c>
      <c r="B295" s="51">
        <v>112.86505423769999</v>
      </c>
      <c r="C295" s="51">
        <v>1.9</v>
      </c>
      <c r="D295" s="52">
        <v>1853</v>
      </c>
      <c r="E295" s="53">
        <v>121.3314243316</v>
      </c>
      <c r="F295" s="51">
        <v>5.28</v>
      </c>
      <c r="G295" s="52">
        <v>513</v>
      </c>
      <c r="H295" s="53">
        <v>113.04424128230001</v>
      </c>
      <c r="I295" s="51">
        <v>-0.28000000000000003</v>
      </c>
      <c r="J295" s="52">
        <v>693</v>
      </c>
      <c r="K295" s="53">
        <v>105.90343894839999</v>
      </c>
      <c r="L295" s="51">
        <v>1.99</v>
      </c>
      <c r="M295" s="52">
        <v>647</v>
      </c>
    </row>
    <row r="296" spans="1:13" ht="25.5" customHeight="1" x14ac:dyDescent="0.2">
      <c r="A296" s="54">
        <v>39507</v>
      </c>
      <c r="B296" s="55">
        <v>111.0790745155</v>
      </c>
      <c r="C296" s="55">
        <v>-1.58</v>
      </c>
      <c r="D296" s="56">
        <v>1969</v>
      </c>
      <c r="E296" s="57">
        <v>121.643898593</v>
      </c>
      <c r="F296" s="55">
        <v>0.26</v>
      </c>
      <c r="G296" s="56">
        <v>514</v>
      </c>
      <c r="H296" s="57">
        <v>113.3973092028</v>
      </c>
      <c r="I296" s="55">
        <v>0.31</v>
      </c>
      <c r="J296" s="56">
        <v>696</v>
      </c>
      <c r="K296" s="57">
        <v>101.185437565</v>
      </c>
      <c r="L296" s="55">
        <v>-4.46</v>
      </c>
      <c r="M296" s="56">
        <v>759</v>
      </c>
    </row>
    <row r="297" spans="1:13" ht="25.5" customHeight="1" x14ac:dyDescent="0.2">
      <c r="A297" s="54">
        <v>39508</v>
      </c>
      <c r="B297" s="55">
        <v>109.03689616299999</v>
      </c>
      <c r="C297" s="55">
        <v>-1.84</v>
      </c>
      <c r="D297" s="56">
        <v>2846</v>
      </c>
      <c r="E297" s="57">
        <v>114.4457577084</v>
      </c>
      <c r="F297" s="55">
        <v>-5.92</v>
      </c>
      <c r="G297" s="56">
        <v>645</v>
      </c>
      <c r="H297" s="57">
        <v>112.0594728456</v>
      </c>
      <c r="I297" s="55">
        <v>-1.18</v>
      </c>
      <c r="J297" s="56">
        <v>988</v>
      </c>
      <c r="K297" s="57">
        <v>100.9814165117</v>
      </c>
      <c r="L297" s="55">
        <v>-0.2</v>
      </c>
      <c r="M297" s="56">
        <v>1213</v>
      </c>
    </row>
    <row r="298" spans="1:13" ht="25.5" customHeight="1" x14ac:dyDescent="0.2">
      <c r="A298" s="54">
        <v>39539</v>
      </c>
      <c r="B298" s="55">
        <v>108.98972321639999</v>
      </c>
      <c r="C298" s="55">
        <v>-0.04</v>
      </c>
      <c r="D298" s="56">
        <v>1912</v>
      </c>
      <c r="E298" s="57">
        <v>114.40593695610001</v>
      </c>
      <c r="F298" s="55">
        <v>-0.03</v>
      </c>
      <c r="G298" s="56">
        <v>340</v>
      </c>
      <c r="H298" s="57">
        <v>111.1043693565</v>
      </c>
      <c r="I298" s="55">
        <v>-0.85</v>
      </c>
      <c r="J298" s="56">
        <v>615</v>
      </c>
      <c r="K298" s="57">
        <v>101.0291132286</v>
      </c>
      <c r="L298" s="55">
        <v>0.05</v>
      </c>
      <c r="M298" s="56">
        <v>957</v>
      </c>
    </row>
    <row r="299" spans="1:13" ht="25.5" customHeight="1" x14ac:dyDescent="0.2">
      <c r="A299" s="54">
        <v>39569</v>
      </c>
      <c r="B299" s="55">
        <v>105.76367137450001</v>
      </c>
      <c r="C299" s="55">
        <v>-2.96</v>
      </c>
      <c r="D299" s="56">
        <v>1727</v>
      </c>
      <c r="E299" s="57">
        <v>113.8271296053</v>
      </c>
      <c r="F299" s="55">
        <v>-0.51</v>
      </c>
      <c r="G299" s="56">
        <v>356</v>
      </c>
      <c r="H299" s="57">
        <v>107.7700651718</v>
      </c>
      <c r="I299" s="55">
        <v>-3</v>
      </c>
      <c r="J299" s="56">
        <v>541</v>
      </c>
      <c r="K299" s="57">
        <v>100.3171421178</v>
      </c>
      <c r="L299" s="55">
        <v>-0.7</v>
      </c>
      <c r="M299" s="56">
        <v>830</v>
      </c>
    </row>
    <row r="300" spans="1:13" ht="25.5" customHeight="1" x14ac:dyDescent="0.2">
      <c r="A300" s="54">
        <v>39600</v>
      </c>
      <c r="B300" s="55">
        <v>109.1777611206</v>
      </c>
      <c r="C300" s="55">
        <v>3.23</v>
      </c>
      <c r="D300" s="56">
        <v>1846</v>
      </c>
      <c r="E300" s="57">
        <v>118.57877191599999</v>
      </c>
      <c r="F300" s="55">
        <v>4.17</v>
      </c>
      <c r="G300" s="56">
        <v>355</v>
      </c>
      <c r="H300" s="57">
        <v>109.1302160419</v>
      </c>
      <c r="I300" s="55">
        <v>1.26</v>
      </c>
      <c r="J300" s="56">
        <v>646</v>
      </c>
      <c r="K300" s="57">
        <v>101.3772624461</v>
      </c>
      <c r="L300" s="55">
        <v>1.06</v>
      </c>
      <c r="M300" s="56">
        <v>845</v>
      </c>
    </row>
    <row r="301" spans="1:13" ht="25.5" customHeight="1" x14ac:dyDescent="0.2">
      <c r="A301" s="54">
        <v>39630</v>
      </c>
      <c r="B301" s="55">
        <v>105.7600218637</v>
      </c>
      <c r="C301" s="55">
        <v>-3.13</v>
      </c>
      <c r="D301" s="56">
        <v>1934</v>
      </c>
      <c r="E301" s="57">
        <v>109.01321238120001</v>
      </c>
      <c r="F301" s="55">
        <v>-8.07</v>
      </c>
      <c r="G301" s="56">
        <v>376</v>
      </c>
      <c r="H301" s="57">
        <v>108.1356950556</v>
      </c>
      <c r="I301" s="55">
        <v>-0.91</v>
      </c>
      <c r="J301" s="56">
        <v>618</v>
      </c>
      <c r="K301" s="57">
        <v>101.53294833690001</v>
      </c>
      <c r="L301" s="55">
        <v>0.15</v>
      </c>
      <c r="M301" s="56">
        <v>940</v>
      </c>
    </row>
    <row r="302" spans="1:13" ht="25.5" customHeight="1" x14ac:dyDescent="0.2">
      <c r="A302" s="54">
        <v>39661</v>
      </c>
      <c r="B302" s="55">
        <v>103.53575086079999</v>
      </c>
      <c r="C302" s="55">
        <v>-2.1</v>
      </c>
      <c r="D302" s="56">
        <v>1599</v>
      </c>
      <c r="E302" s="57">
        <v>114.0253050588</v>
      </c>
      <c r="F302" s="55">
        <v>4.5999999999999996</v>
      </c>
      <c r="G302" s="56">
        <v>340</v>
      </c>
      <c r="H302" s="57">
        <v>106.03907324479999</v>
      </c>
      <c r="I302" s="55">
        <v>-1.94</v>
      </c>
      <c r="J302" s="56">
        <v>489</v>
      </c>
      <c r="K302" s="57">
        <v>97.5530305841</v>
      </c>
      <c r="L302" s="55">
        <v>-3.92</v>
      </c>
      <c r="M302" s="56">
        <v>770</v>
      </c>
    </row>
    <row r="303" spans="1:13" ht="25.5" customHeight="1" x14ac:dyDescent="0.2">
      <c r="A303" s="54">
        <v>39692</v>
      </c>
      <c r="B303" s="55">
        <v>100.35355622349999</v>
      </c>
      <c r="C303" s="55">
        <v>-3.07</v>
      </c>
      <c r="D303" s="56">
        <v>1766</v>
      </c>
      <c r="E303" s="57">
        <v>99.267733381200003</v>
      </c>
      <c r="F303" s="55">
        <v>-12.94</v>
      </c>
      <c r="G303" s="56">
        <v>343</v>
      </c>
      <c r="H303" s="57">
        <v>105.627990298</v>
      </c>
      <c r="I303" s="55">
        <v>-0.39</v>
      </c>
      <c r="J303" s="56">
        <v>526</v>
      </c>
      <c r="K303" s="57">
        <v>96.346964845900004</v>
      </c>
      <c r="L303" s="55">
        <v>-1.24</v>
      </c>
      <c r="M303" s="56">
        <v>897</v>
      </c>
    </row>
    <row r="304" spans="1:13" ht="25.5" customHeight="1" x14ac:dyDescent="0.2">
      <c r="A304" s="54">
        <v>39722</v>
      </c>
      <c r="B304" s="55">
        <v>97.321782734699994</v>
      </c>
      <c r="C304" s="55">
        <v>-3.02</v>
      </c>
      <c r="D304" s="56">
        <v>1789</v>
      </c>
      <c r="E304" s="57">
        <v>92.372027753599994</v>
      </c>
      <c r="F304" s="55">
        <v>-6.95</v>
      </c>
      <c r="G304" s="56">
        <v>333</v>
      </c>
      <c r="H304" s="57">
        <v>102.4737268019</v>
      </c>
      <c r="I304" s="55">
        <v>-2.99</v>
      </c>
      <c r="J304" s="56">
        <v>550</v>
      </c>
      <c r="K304" s="57">
        <v>96.947240739799994</v>
      </c>
      <c r="L304" s="55">
        <v>0.62</v>
      </c>
      <c r="M304" s="56">
        <v>906</v>
      </c>
    </row>
    <row r="305" spans="1:13" ht="25.5" customHeight="1" x14ac:dyDescent="0.2">
      <c r="A305" s="54">
        <v>39753</v>
      </c>
      <c r="B305" s="55">
        <v>98.355063422800001</v>
      </c>
      <c r="C305" s="55">
        <v>1.06</v>
      </c>
      <c r="D305" s="56">
        <v>1579</v>
      </c>
      <c r="E305" s="57">
        <v>95.396755967999994</v>
      </c>
      <c r="F305" s="55">
        <v>3.27</v>
      </c>
      <c r="G305" s="56">
        <v>283</v>
      </c>
      <c r="H305" s="57">
        <v>101.1403785703</v>
      </c>
      <c r="I305" s="55">
        <v>-1.3</v>
      </c>
      <c r="J305" s="56">
        <v>489</v>
      </c>
      <c r="K305" s="57">
        <v>95.802653290999999</v>
      </c>
      <c r="L305" s="55">
        <v>-1.18</v>
      </c>
      <c r="M305" s="56">
        <v>807</v>
      </c>
    </row>
    <row r="306" spans="1:13" ht="25.5" customHeight="1" thickBot="1" x14ac:dyDescent="0.25">
      <c r="A306" s="58">
        <v>39783</v>
      </c>
      <c r="B306" s="55">
        <v>97.326988389099995</v>
      </c>
      <c r="C306" s="55">
        <v>-1.05</v>
      </c>
      <c r="D306" s="56">
        <v>1825</v>
      </c>
      <c r="E306" s="57">
        <v>95.779631607499994</v>
      </c>
      <c r="F306" s="55">
        <v>0.4</v>
      </c>
      <c r="G306" s="56">
        <v>366</v>
      </c>
      <c r="H306" s="57">
        <v>101.43387496930001</v>
      </c>
      <c r="I306" s="55">
        <v>0.28999999999999998</v>
      </c>
      <c r="J306" s="56">
        <v>547</v>
      </c>
      <c r="K306" s="57">
        <v>95.381123219499997</v>
      </c>
      <c r="L306" s="55">
        <v>-0.44</v>
      </c>
      <c r="M306" s="56">
        <v>912</v>
      </c>
    </row>
    <row r="307" spans="1:13" ht="25.5" customHeight="1" x14ac:dyDescent="0.2">
      <c r="A307" s="50">
        <v>39814</v>
      </c>
      <c r="B307" s="51">
        <v>96.644709926299996</v>
      </c>
      <c r="C307" s="51">
        <v>-0.7</v>
      </c>
      <c r="D307" s="52">
        <v>1357</v>
      </c>
      <c r="E307" s="53">
        <v>92.415535330899999</v>
      </c>
      <c r="F307" s="51">
        <v>-3.51</v>
      </c>
      <c r="G307" s="52">
        <v>218</v>
      </c>
      <c r="H307" s="53">
        <v>100.4332467974</v>
      </c>
      <c r="I307" s="51">
        <v>-0.99</v>
      </c>
      <c r="J307" s="52">
        <v>406</v>
      </c>
      <c r="K307" s="53">
        <v>96.608520738199999</v>
      </c>
      <c r="L307" s="51">
        <v>1.29</v>
      </c>
      <c r="M307" s="52">
        <v>733</v>
      </c>
    </row>
    <row r="308" spans="1:13" ht="25.5" customHeight="1" x14ac:dyDescent="0.2">
      <c r="A308" s="54">
        <v>39845</v>
      </c>
      <c r="B308" s="55">
        <v>96.140195055999996</v>
      </c>
      <c r="C308" s="55">
        <v>-0.52</v>
      </c>
      <c r="D308" s="56">
        <v>1481</v>
      </c>
      <c r="E308" s="57">
        <v>94.290598471400003</v>
      </c>
      <c r="F308" s="55">
        <v>2.0299999999999998</v>
      </c>
      <c r="G308" s="56">
        <v>239</v>
      </c>
      <c r="H308" s="57">
        <v>98.819027778000006</v>
      </c>
      <c r="I308" s="55">
        <v>-1.61</v>
      </c>
      <c r="J308" s="56">
        <v>460</v>
      </c>
      <c r="K308" s="57">
        <v>95.154624825699997</v>
      </c>
      <c r="L308" s="55">
        <v>-1.5</v>
      </c>
      <c r="M308" s="56">
        <v>782</v>
      </c>
    </row>
    <row r="309" spans="1:13" ht="25.5" customHeight="1" x14ac:dyDescent="0.2">
      <c r="A309" s="54">
        <v>39873</v>
      </c>
      <c r="B309" s="55">
        <v>95.298689057299995</v>
      </c>
      <c r="C309" s="55">
        <v>-0.88</v>
      </c>
      <c r="D309" s="56">
        <v>2454</v>
      </c>
      <c r="E309" s="57">
        <v>94.075956960499994</v>
      </c>
      <c r="F309" s="55">
        <v>-0.23</v>
      </c>
      <c r="G309" s="56">
        <v>414</v>
      </c>
      <c r="H309" s="57">
        <v>97.734458247099994</v>
      </c>
      <c r="I309" s="55">
        <v>-1.1000000000000001</v>
      </c>
      <c r="J309" s="56">
        <v>759</v>
      </c>
      <c r="K309" s="57">
        <v>93.763029024000005</v>
      </c>
      <c r="L309" s="55">
        <v>-1.46</v>
      </c>
      <c r="M309" s="56">
        <v>1281</v>
      </c>
    </row>
    <row r="310" spans="1:13" ht="25.5" customHeight="1" x14ac:dyDescent="0.2">
      <c r="A310" s="54">
        <v>39904</v>
      </c>
      <c r="B310" s="55">
        <v>94.689803326800003</v>
      </c>
      <c r="C310" s="55">
        <v>-0.64</v>
      </c>
      <c r="D310" s="56">
        <v>1731</v>
      </c>
      <c r="E310" s="57">
        <v>94.1767206241</v>
      </c>
      <c r="F310" s="55">
        <v>0.11</v>
      </c>
      <c r="G310" s="56">
        <v>326</v>
      </c>
      <c r="H310" s="57">
        <v>92.302705377400002</v>
      </c>
      <c r="I310" s="55">
        <v>-5.56</v>
      </c>
      <c r="J310" s="56">
        <v>511</v>
      </c>
      <c r="K310" s="57">
        <v>94.961980726099995</v>
      </c>
      <c r="L310" s="55">
        <v>1.28</v>
      </c>
      <c r="M310" s="56">
        <v>894</v>
      </c>
    </row>
    <row r="311" spans="1:13" ht="25.5" customHeight="1" x14ac:dyDescent="0.2">
      <c r="A311" s="54">
        <v>39934</v>
      </c>
      <c r="B311" s="55">
        <v>96.090846134900005</v>
      </c>
      <c r="C311" s="55">
        <v>1.48</v>
      </c>
      <c r="D311" s="56">
        <v>1656</v>
      </c>
      <c r="E311" s="57">
        <v>97.006985105400005</v>
      </c>
      <c r="F311" s="55">
        <v>3.01</v>
      </c>
      <c r="G311" s="56">
        <v>335</v>
      </c>
      <c r="H311" s="57">
        <v>98.062207103399999</v>
      </c>
      <c r="I311" s="55">
        <v>6.24</v>
      </c>
      <c r="J311" s="56">
        <v>498</v>
      </c>
      <c r="K311" s="57">
        <v>95.356890503000002</v>
      </c>
      <c r="L311" s="55">
        <v>0.42</v>
      </c>
      <c r="M311" s="56">
        <v>823</v>
      </c>
    </row>
    <row r="312" spans="1:13" ht="25.5" customHeight="1" x14ac:dyDescent="0.2">
      <c r="A312" s="54">
        <v>39965</v>
      </c>
      <c r="B312" s="55">
        <v>96.263286329500005</v>
      </c>
      <c r="C312" s="55">
        <v>0.18</v>
      </c>
      <c r="D312" s="56">
        <v>2213</v>
      </c>
      <c r="E312" s="57">
        <v>98.3102160328</v>
      </c>
      <c r="F312" s="55">
        <v>1.34</v>
      </c>
      <c r="G312" s="56">
        <v>396</v>
      </c>
      <c r="H312" s="57">
        <v>96.700724049000002</v>
      </c>
      <c r="I312" s="55">
        <v>-1.39</v>
      </c>
      <c r="J312" s="56">
        <v>656</v>
      </c>
      <c r="K312" s="57">
        <v>93.651729693700005</v>
      </c>
      <c r="L312" s="55">
        <v>-1.79</v>
      </c>
      <c r="M312" s="56">
        <v>1161</v>
      </c>
    </row>
    <row r="313" spans="1:13" ht="25.5" customHeight="1" x14ac:dyDescent="0.2">
      <c r="A313" s="54">
        <v>39995</v>
      </c>
      <c r="B313" s="55">
        <v>95.969631918399998</v>
      </c>
      <c r="C313" s="55">
        <v>-0.31</v>
      </c>
      <c r="D313" s="56">
        <v>2236</v>
      </c>
      <c r="E313" s="57">
        <v>97.527674066299994</v>
      </c>
      <c r="F313" s="55">
        <v>-0.8</v>
      </c>
      <c r="G313" s="56">
        <v>452</v>
      </c>
      <c r="H313" s="57">
        <v>97.778238058100001</v>
      </c>
      <c r="I313" s="55">
        <v>1.1100000000000001</v>
      </c>
      <c r="J313" s="56">
        <v>664</v>
      </c>
      <c r="K313" s="57">
        <v>93.635060024599994</v>
      </c>
      <c r="L313" s="55">
        <v>-0.02</v>
      </c>
      <c r="M313" s="56">
        <v>1120</v>
      </c>
    </row>
    <row r="314" spans="1:13" ht="25.5" customHeight="1" x14ac:dyDescent="0.2">
      <c r="A314" s="54">
        <v>40026</v>
      </c>
      <c r="B314" s="55">
        <v>96.459019054500004</v>
      </c>
      <c r="C314" s="55">
        <v>0.51</v>
      </c>
      <c r="D314" s="56">
        <v>1780</v>
      </c>
      <c r="E314" s="57">
        <v>99.915576255999994</v>
      </c>
      <c r="F314" s="55">
        <v>2.4500000000000002</v>
      </c>
      <c r="G314" s="56">
        <v>330</v>
      </c>
      <c r="H314" s="57">
        <v>96.228221426399998</v>
      </c>
      <c r="I314" s="55">
        <v>-1.59</v>
      </c>
      <c r="J314" s="56">
        <v>502</v>
      </c>
      <c r="K314" s="57">
        <v>96.270853801599998</v>
      </c>
      <c r="L314" s="55">
        <v>2.81</v>
      </c>
      <c r="M314" s="56">
        <v>948</v>
      </c>
    </row>
    <row r="315" spans="1:13" ht="25.5" customHeight="1" x14ac:dyDescent="0.2">
      <c r="A315" s="54">
        <v>40057</v>
      </c>
      <c r="B315" s="55">
        <v>98.623560408499998</v>
      </c>
      <c r="C315" s="55">
        <v>2.2400000000000002</v>
      </c>
      <c r="D315" s="56">
        <v>1958</v>
      </c>
      <c r="E315" s="57">
        <v>100.5823741048</v>
      </c>
      <c r="F315" s="55">
        <v>0.67</v>
      </c>
      <c r="G315" s="56">
        <v>406</v>
      </c>
      <c r="H315" s="57">
        <v>97.889889077199996</v>
      </c>
      <c r="I315" s="55">
        <v>1.73</v>
      </c>
      <c r="J315" s="56">
        <v>551</v>
      </c>
      <c r="K315" s="57">
        <v>97.363176928900003</v>
      </c>
      <c r="L315" s="55">
        <v>1.1299999999999999</v>
      </c>
      <c r="M315" s="56">
        <v>1001</v>
      </c>
    </row>
    <row r="316" spans="1:13" ht="25.5" customHeight="1" x14ac:dyDescent="0.2">
      <c r="A316" s="54">
        <v>40087</v>
      </c>
      <c r="B316" s="55">
        <v>95.552612706900007</v>
      </c>
      <c r="C316" s="55">
        <v>-3.11</v>
      </c>
      <c r="D316" s="56">
        <v>1938</v>
      </c>
      <c r="E316" s="57">
        <v>93.7153953925</v>
      </c>
      <c r="F316" s="55">
        <v>-6.83</v>
      </c>
      <c r="G316" s="56">
        <v>372</v>
      </c>
      <c r="H316" s="57">
        <v>97.229008771500006</v>
      </c>
      <c r="I316" s="55">
        <v>-0.68</v>
      </c>
      <c r="J316" s="56">
        <v>533</v>
      </c>
      <c r="K316" s="57">
        <v>96.319644369900004</v>
      </c>
      <c r="L316" s="55">
        <v>-1.07</v>
      </c>
      <c r="M316" s="56">
        <v>1033</v>
      </c>
    </row>
    <row r="317" spans="1:13" ht="25.5" customHeight="1" x14ac:dyDescent="0.2">
      <c r="A317" s="54">
        <v>40118</v>
      </c>
      <c r="B317" s="55">
        <v>100.1234346398</v>
      </c>
      <c r="C317" s="55">
        <v>4.78</v>
      </c>
      <c r="D317" s="56">
        <v>1926</v>
      </c>
      <c r="E317" s="57">
        <v>99.617086797499994</v>
      </c>
      <c r="F317" s="55">
        <v>6.3</v>
      </c>
      <c r="G317" s="56">
        <v>383</v>
      </c>
      <c r="H317" s="57">
        <v>100.0401823669</v>
      </c>
      <c r="I317" s="55">
        <v>2.89</v>
      </c>
      <c r="J317" s="56">
        <v>521</v>
      </c>
      <c r="K317" s="57">
        <v>98.826017700500003</v>
      </c>
      <c r="L317" s="55">
        <v>2.6</v>
      </c>
      <c r="M317" s="56">
        <v>1022</v>
      </c>
    </row>
    <row r="318" spans="1:13" ht="25.5" customHeight="1" thickBot="1" x14ac:dyDescent="0.25">
      <c r="A318" s="58">
        <v>40148</v>
      </c>
      <c r="B318" s="55">
        <v>98.000844093400005</v>
      </c>
      <c r="C318" s="55">
        <v>-2.12</v>
      </c>
      <c r="D318" s="56">
        <v>2030</v>
      </c>
      <c r="E318" s="57">
        <v>97.8804371879</v>
      </c>
      <c r="F318" s="55">
        <v>-1.74</v>
      </c>
      <c r="G318" s="56">
        <v>444</v>
      </c>
      <c r="H318" s="57">
        <v>98.943525490100001</v>
      </c>
      <c r="I318" s="55">
        <v>-1.1000000000000001</v>
      </c>
      <c r="J318" s="56">
        <v>569</v>
      </c>
      <c r="K318" s="57">
        <v>98.113886602299999</v>
      </c>
      <c r="L318" s="55">
        <v>-0.72</v>
      </c>
      <c r="M318" s="56">
        <v>1017</v>
      </c>
    </row>
    <row r="319" spans="1:13" ht="25.5" customHeight="1" x14ac:dyDescent="0.2">
      <c r="A319" s="50">
        <v>40179</v>
      </c>
      <c r="B319" s="51">
        <v>96.792305033199995</v>
      </c>
      <c r="C319" s="51">
        <v>-1.23</v>
      </c>
      <c r="D319" s="52">
        <v>1393</v>
      </c>
      <c r="E319" s="53">
        <v>91.929218805000005</v>
      </c>
      <c r="F319" s="51">
        <v>-6.08</v>
      </c>
      <c r="G319" s="52">
        <v>238</v>
      </c>
      <c r="H319" s="53">
        <v>99.678428308400001</v>
      </c>
      <c r="I319" s="51">
        <v>0.74</v>
      </c>
      <c r="J319" s="52">
        <v>365</v>
      </c>
      <c r="K319" s="53">
        <v>97.842623596999999</v>
      </c>
      <c r="L319" s="51">
        <v>-0.28000000000000003</v>
      </c>
      <c r="M319" s="52">
        <v>790</v>
      </c>
    </row>
    <row r="320" spans="1:13" ht="25.5" customHeight="1" x14ac:dyDescent="0.2">
      <c r="A320" s="54">
        <v>40210</v>
      </c>
      <c r="B320" s="55">
        <v>100.47235018550001</v>
      </c>
      <c r="C320" s="55">
        <v>3.8</v>
      </c>
      <c r="D320" s="56">
        <v>1710</v>
      </c>
      <c r="E320" s="57">
        <v>101.19602806509999</v>
      </c>
      <c r="F320" s="55">
        <v>10.08</v>
      </c>
      <c r="G320" s="56">
        <v>331</v>
      </c>
      <c r="H320" s="57">
        <v>99.422150367599997</v>
      </c>
      <c r="I320" s="55">
        <v>-0.26</v>
      </c>
      <c r="J320" s="56">
        <v>449</v>
      </c>
      <c r="K320" s="57">
        <v>101.0633741959</v>
      </c>
      <c r="L320" s="55">
        <v>3.29</v>
      </c>
      <c r="M320" s="56">
        <v>930</v>
      </c>
    </row>
    <row r="321" spans="1:13" ht="25.5" customHeight="1" x14ac:dyDescent="0.2">
      <c r="A321" s="54">
        <v>40238</v>
      </c>
      <c r="B321" s="55">
        <v>100.2945330777</v>
      </c>
      <c r="C321" s="55">
        <v>-0.18</v>
      </c>
      <c r="D321" s="56">
        <v>2747</v>
      </c>
      <c r="E321" s="57">
        <v>99.815218879400007</v>
      </c>
      <c r="F321" s="55">
        <v>-1.36</v>
      </c>
      <c r="G321" s="56">
        <v>491</v>
      </c>
      <c r="H321" s="57">
        <v>101.2908746687</v>
      </c>
      <c r="I321" s="55">
        <v>1.88</v>
      </c>
      <c r="J321" s="56">
        <v>771</v>
      </c>
      <c r="K321" s="57">
        <v>99.821133088799996</v>
      </c>
      <c r="L321" s="55">
        <v>-1.23</v>
      </c>
      <c r="M321" s="56">
        <v>1485</v>
      </c>
    </row>
    <row r="322" spans="1:13" ht="25.5" customHeight="1" x14ac:dyDescent="0.2">
      <c r="A322" s="54">
        <v>40269</v>
      </c>
      <c r="B322" s="55">
        <v>99.596694303299998</v>
      </c>
      <c r="C322" s="55">
        <v>-0.7</v>
      </c>
      <c r="D322" s="56">
        <v>2101</v>
      </c>
      <c r="E322" s="57">
        <v>99.851624434300007</v>
      </c>
      <c r="F322" s="55">
        <v>0.04</v>
      </c>
      <c r="G322" s="56">
        <v>383</v>
      </c>
      <c r="H322" s="57">
        <v>97.262049428699996</v>
      </c>
      <c r="I322" s="55">
        <v>-3.98</v>
      </c>
      <c r="J322" s="56">
        <v>590</v>
      </c>
      <c r="K322" s="57">
        <v>99.835121844100001</v>
      </c>
      <c r="L322" s="55">
        <v>0.01</v>
      </c>
      <c r="M322" s="56">
        <v>1128</v>
      </c>
    </row>
    <row r="323" spans="1:13" ht="25.5" customHeight="1" x14ac:dyDescent="0.2">
      <c r="A323" s="54">
        <v>40299</v>
      </c>
      <c r="B323" s="55">
        <v>101.16405317989999</v>
      </c>
      <c r="C323" s="55">
        <v>1.57</v>
      </c>
      <c r="D323" s="56">
        <v>1781</v>
      </c>
      <c r="E323" s="57">
        <v>102.4482509923</v>
      </c>
      <c r="F323" s="55">
        <v>2.6</v>
      </c>
      <c r="G323" s="56">
        <v>321</v>
      </c>
      <c r="H323" s="57">
        <v>102.9183093994</v>
      </c>
      <c r="I323" s="55">
        <v>5.82</v>
      </c>
      <c r="J323" s="56">
        <v>478</v>
      </c>
      <c r="K323" s="57">
        <v>99.858320055199997</v>
      </c>
      <c r="L323" s="55">
        <v>0.02</v>
      </c>
      <c r="M323" s="56">
        <v>982</v>
      </c>
    </row>
    <row r="324" spans="1:13" ht="25.5" customHeight="1" x14ac:dyDescent="0.2">
      <c r="A324" s="54">
        <v>40330</v>
      </c>
      <c r="B324" s="55">
        <v>99.981850139000002</v>
      </c>
      <c r="C324" s="55">
        <v>-1.17</v>
      </c>
      <c r="D324" s="56">
        <v>2075</v>
      </c>
      <c r="E324" s="57">
        <v>102.3620829492</v>
      </c>
      <c r="F324" s="55">
        <v>-0.08</v>
      </c>
      <c r="G324" s="56">
        <v>411</v>
      </c>
      <c r="H324" s="57">
        <v>99.145956620800007</v>
      </c>
      <c r="I324" s="55">
        <v>-3.67</v>
      </c>
      <c r="J324" s="56">
        <v>524</v>
      </c>
      <c r="K324" s="57">
        <v>98.404150631700006</v>
      </c>
      <c r="L324" s="55">
        <v>-1.46</v>
      </c>
      <c r="M324" s="56">
        <v>1140</v>
      </c>
    </row>
    <row r="325" spans="1:13" ht="25.5" customHeight="1" x14ac:dyDescent="0.2">
      <c r="A325" s="54">
        <v>40360</v>
      </c>
      <c r="B325" s="55">
        <v>99.469419588799994</v>
      </c>
      <c r="C325" s="55">
        <v>-0.51</v>
      </c>
      <c r="D325" s="56">
        <v>2365</v>
      </c>
      <c r="E325" s="57">
        <v>97.258057247300002</v>
      </c>
      <c r="F325" s="55">
        <v>-4.99</v>
      </c>
      <c r="G325" s="56">
        <v>456</v>
      </c>
      <c r="H325" s="57">
        <v>99.167041171799994</v>
      </c>
      <c r="I325" s="55">
        <v>0.02</v>
      </c>
      <c r="J325" s="56">
        <v>626</v>
      </c>
      <c r="K325" s="57">
        <v>100.9501457768</v>
      </c>
      <c r="L325" s="55">
        <v>2.59</v>
      </c>
      <c r="M325" s="56">
        <v>1283</v>
      </c>
    </row>
    <row r="326" spans="1:13" ht="25.5" customHeight="1" x14ac:dyDescent="0.2">
      <c r="A326" s="54">
        <v>40391</v>
      </c>
      <c r="B326" s="55">
        <v>100.825157081</v>
      </c>
      <c r="C326" s="55">
        <v>1.36</v>
      </c>
      <c r="D326" s="56">
        <v>1889</v>
      </c>
      <c r="E326" s="57">
        <v>101.8097622345</v>
      </c>
      <c r="F326" s="55">
        <v>4.68</v>
      </c>
      <c r="G326" s="56">
        <v>391</v>
      </c>
      <c r="H326" s="57">
        <v>100.2780911815</v>
      </c>
      <c r="I326" s="55">
        <v>1.1200000000000001</v>
      </c>
      <c r="J326" s="56">
        <v>535</v>
      </c>
      <c r="K326" s="57">
        <v>101.64471963939999</v>
      </c>
      <c r="L326" s="55">
        <v>0.69</v>
      </c>
      <c r="M326" s="56">
        <v>963</v>
      </c>
    </row>
    <row r="327" spans="1:13" ht="25.5" customHeight="1" x14ac:dyDescent="0.2">
      <c r="A327" s="54">
        <v>40422</v>
      </c>
      <c r="B327" s="55">
        <v>98.959692023200006</v>
      </c>
      <c r="C327" s="55">
        <v>-1.85</v>
      </c>
      <c r="D327" s="56">
        <v>2067</v>
      </c>
      <c r="E327" s="57">
        <v>101.4239299871</v>
      </c>
      <c r="F327" s="55">
        <v>-0.38</v>
      </c>
      <c r="G327" s="56">
        <v>375</v>
      </c>
      <c r="H327" s="57">
        <v>98.832158772499994</v>
      </c>
      <c r="I327" s="55">
        <v>-1.44</v>
      </c>
      <c r="J327" s="56">
        <v>609</v>
      </c>
      <c r="K327" s="57">
        <v>96.989545362100003</v>
      </c>
      <c r="L327" s="55">
        <v>-4.58</v>
      </c>
      <c r="M327" s="56">
        <v>1083</v>
      </c>
    </row>
    <row r="328" spans="1:13" ht="25.5" customHeight="1" x14ac:dyDescent="0.2">
      <c r="A328" s="54">
        <v>40452</v>
      </c>
      <c r="B328" s="55">
        <v>100.9829981022</v>
      </c>
      <c r="C328" s="55">
        <v>2.04</v>
      </c>
      <c r="D328" s="56">
        <v>1878</v>
      </c>
      <c r="E328" s="57">
        <v>98.888967449700004</v>
      </c>
      <c r="F328" s="55">
        <v>-2.5</v>
      </c>
      <c r="G328" s="56">
        <v>401</v>
      </c>
      <c r="H328" s="57">
        <v>102.5219707708</v>
      </c>
      <c r="I328" s="55">
        <v>3.73</v>
      </c>
      <c r="J328" s="56">
        <v>585</v>
      </c>
      <c r="K328" s="57">
        <v>102.8742848214</v>
      </c>
      <c r="L328" s="55">
        <v>6.07</v>
      </c>
      <c r="M328" s="56">
        <v>892</v>
      </c>
    </row>
    <row r="329" spans="1:13" ht="25.5" customHeight="1" x14ac:dyDescent="0.2">
      <c r="A329" s="54">
        <v>40483</v>
      </c>
      <c r="B329" s="55">
        <v>99.6556891858</v>
      </c>
      <c r="C329" s="55">
        <v>-1.31</v>
      </c>
      <c r="D329" s="56">
        <v>2326</v>
      </c>
      <c r="E329" s="57">
        <v>102.08083958509999</v>
      </c>
      <c r="F329" s="55">
        <v>3.23</v>
      </c>
      <c r="G329" s="56">
        <v>334</v>
      </c>
      <c r="H329" s="57">
        <v>99.353652326700001</v>
      </c>
      <c r="I329" s="55">
        <v>-3.09</v>
      </c>
      <c r="J329" s="56">
        <v>581</v>
      </c>
      <c r="K329" s="57">
        <v>97.184647616299998</v>
      </c>
      <c r="L329" s="55">
        <v>-5.53</v>
      </c>
      <c r="M329" s="56">
        <v>1411</v>
      </c>
    </row>
    <row r="330" spans="1:13" ht="25.5" customHeight="1" thickBot="1" x14ac:dyDescent="0.25">
      <c r="A330" s="58">
        <v>40513</v>
      </c>
      <c r="B330" s="55">
        <v>101.660187454</v>
      </c>
      <c r="C330" s="55">
        <v>2.0099999999999998</v>
      </c>
      <c r="D330" s="56">
        <v>2465</v>
      </c>
      <c r="E330" s="57">
        <v>101.2735684336</v>
      </c>
      <c r="F330" s="55">
        <v>-0.79</v>
      </c>
      <c r="G330" s="56">
        <v>457</v>
      </c>
      <c r="H330" s="57">
        <v>100.1584902093</v>
      </c>
      <c r="I330" s="55">
        <v>0.81</v>
      </c>
      <c r="J330" s="56">
        <v>736</v>
      </c>
      <c r="K330" s="57">
        <v>103.7760557627</v>
      </c>
      <c r="L330" s="55">
        <v>6.78</v>
      </c>
      <c r="M330" s="56">
        <v>1272</v>
      </c>
    </row>
    <row r="331" spans="1:13" ht="25.5" customHeight="1" x14ac:dyDescent="0.2">
      <c r="A331" s="50">
        <v>40544</v>
      </c>
      <c r="B331" s="51">
        <v>100.497711463</v>
      </c>
      <c r="C331" s="51">
        <v>-1.1399999999999999</v>
      </c>
      <c r="D331" s="52">
        <v>1722</v>
      </c>
      <c r="E331" s="53">
        <v>103.0695845405</v>
      </c>
      <c r="F331" s="51">
        <v>1.77</v>
      </c>
      <c r="G331" s="52">
        <v>315</v>
      </c>
      <c r="H331" s="53">
        <v>101.13677366570001</v>
      </c>
      <c r="I331" s="51">
        <v>0.98</v>
      </c>
      <c r="J331" s="52">
        <v>464</v>
      </c>
      <c r="K331" s="53">
        <v>99.2367109443</v>
      </c>
      <c r="L331" s="51">
        <v>-4.37</v>
      </c>
      <c r="M331" s="52">
        <v>943</v>
      </c>
    </row>
    <row r="332" spans="1:13" ht="25.5" customHeight="1" x14ac:dyDescent="0.2">
      <c r="A332" s="54">
        <v>40575</v>
      </c>
      <c r="B332" s="55">
        <v>99.670610252800003</v>
      </c>
      <c r="C332" s="55">
        <v>-0.82</v>
      </c>
      <c r="D332" s="56">
        <v>1688</v>
      </c>
      <c r="E332" s="57">
        <v>96.566720297100005</v>
      </c>
      <c r="F332" s="55">
        <v>-6.31</v>
      </c>
      <c r="G332" s="56">
        <v>323</v>
      </c>
      <c r="H332" s="57">
        <v>100.7814688759</v>
      </c>
      <c r="I332" s="55">
        <v>-0.35</v>
      </c>
      <c r="J332" s="56">
        <v>480</v>
      </c>
      <c r="K332" s="57">
        <v>100.7801836691</v>
      </c>
      <c r="L332" s="55">
        <v>1.56</v>
      </c>
      <c r="M332" s="56">
        <v>885</v>
      </c>
    </row>
    <row r="333" spans="1:13" ht="25.5" customHeight="1" x14ac:dyDescent="0.2">
      <c r="A333" s="54">
        <v>40603</v>
      </c>
      <c r="B333" s="55">
        <v>100.857151183</v>
      </c>
      <c r="C333" s="55">
        <v>1.19</v>
      </c>
      <c r="D333" s="56">
        <v>2617</v>
      </c>
      <c r="E333" s="57">
        <v>98.220671503199995</v>
      </c>
      <c r="F333" s="55">
        <v>1.71</v>
      </c>
      <c r="G333" s="56">
        <v>471</v>
      </c>
      <c r="H333" s="57">
        <v>101.0257394768</v>
      </c>
      <c r="I333" s="55">
        <v>0.24</v>
      </c>
      <c r="J333" s="56">
        <v>739</v>
      </c>
      <c r="K333" s="57">
        <v>102.5866771431</v>
      </c>
      <c r="L333" s="55">
        <v>1.79</v>
      </c>
      <c r="M333" s="56">
        <v>1407</v>
      </c>
    </row>
    <row r="334" spans="1:13" ht="25.5" customHeight="1" x14ac:dyDescent="0.2">
      <c r="A334" s="54">
        <v>40634</v>
      </c>
      <c r="B334" s="55">
        <v>101.47467332390001</v>
      </c>
      <c r="C334" s="55">
        <v>0.61</v>
      </c>
      <c r="D334" s="56">
        <v>1715</v>
      </c>
      <c r="E334" s="57">
        <v>101.2332852159</v>
      </c>
      <c r="F334" s="55">
        <v>3.07</v>
      </c>
      <c r="G334" s="56">
        <v>335</v>
      </c>
      <c r="H334" s="57">
        <v>101.95660215079999</v>
      </c>
      <c r="I334" s="55">
        <v>0.92</v>
      </c>
      <c r="J334" s="56">
        <v>539</v>
      </c>
      <c r="K334" s="57">
        <v>100.5429480889</v>
      </c>
      <c r="L334" s="55">
        <v>-1.99</v>
      </c>
      <c r="M334" s="56">
        <v>841</v>
      </c>
    </row>
    <row r="335" spans="1:13" ht="25.5" customHeight="1" x14ac:dyDescent="0.2">
      <c r="A335" s="54">
        <v>40664</v>
      </c>
      <c r="B335" s="55">
        <v>98.353017800100005</v>
      </c>
      <c r="C335" s="55">
        <v>-3.08</v>
      </c>
      <c r="D335" s="56">
        <v>1618</v>
      </c>
      <c r="E335" s="57">
        <v>91.455345495000003</v>
      </c>
      <c r="F335" s="55">
        <v>-9.66</v>
      </c>
      <c r="G335" s="56">
        <v>317</v>
      </c>
      <c r="H335" s="57">
        <v>100.3742211859</v>
      </c>
      <c r="I335" s="55">
        <v>-1.55</v>
      </c>
      <c r="J335" s="56">
        <v>493</v>
      </c>
      <c r="K335" s="57">
        <v>101.2701836216</v>
      </c>
      <c r="L335" s="55">
        <v>0.72</v>
      </c>
      <c r="M335" s="56">
        <v>808</v>
      </c>
    </row>
    <row r="336" spans="1:13" ht="25.5" customHeight="1" x14ac:dyDescent="0.2">
      <c r="A336" s="54">
        <v>40695</v>
      </c>
      <c r="B336" s="55">
        <v>98.842797805999993</v>
      </c>
      <c r="C336" s="55">
        <v>0.5</v>
      </c>
      <c r="D336" s="56">
        <v>1915</v>
      </c>
      <c r="E336" s="57">
        <v>94.545828668799999</v>
      </c>
      <c r="F336" s="55">
        <v>3.38</v>
      </c>
      <c r="G336" s="56">
        <v>383</v>
      </c>
      <c r="H336" s="57">
        <v>98.003308613000002</v>
      </c>
      <c r="I336" s="55">
        <v>-2.36</v>
      </c>
      <c r="J336" s="56">
        <v>604</v>
      </c>
      <c r="K336" s="57">
        <v>101.77168203150001</v>
      </c>
      <c r="L336" s="55">
        <v>0.5</v>
      </c>
      <c r="M336" s="56">
        <v>928</v>
      </c>
    </row>
    <row r="337" spans="1:13" ht="25.5" customHeight="1" x14ac:dyDescent="0.2">
      <c r="A337" s="54">
        <v>40725</v>
      </c>
      <c r="B337" s="55">
        <v>99.322368044000001</v>
      </c>
      <c r="C337" s="55">
        <v>0.49</v>
      </c>
      <c r="D337" s="56">
        <v>1907</v>
      </c>
      <c r="E337" s="57">
        <v>98.819522016999997</v>
      </c>
      <c r="F337" s="55">
        <v>4.5199999999999996</v>
      </c>
      <c r="G337" s="56">
        <v>404</v>
      </c>
      <c r="H337" s="57">
        <v>99.708068245600003</v>
      </c>
      <c r="I337" s="55">
        <v>1.74</v>
      </c>
      <c r="J337" s="56">
        <v>594</v>
      </c>
      <c r="K337" s="57">
        <v>99.387348426100004</v>
      </c>
      <c r="L337" s="55">
        <v>-2.34</v>
      </c>
      <c r="M337" s="56">
        <v>909</v>
      </c>
    </row>
    <row r="338" spans="1:13" ht="25.5" customHeight="1" x14ac:dyDescent="0.2">
      <c r="A338" s="54">
        <v>40756</v>
      </c>
      <c r="B338" s="55">
        <v>99.160322190599999</v>
      </c>
      <c r="C338" s="55">
        <v>-0.16</v>
      </c>
      <c r="D338" s="56">
        <v>1838</v>
      </c>
      <c r="E338" s="57">
        <v>98.512910843699999</v>
      </c>
      <c r="F338" s="55">
        <v>-0.31</v>
      </c>
      <c r="G338" s="56">
        <v>362</v>
      </c>
      <c r="H338" s="57">
        <v>101.32797846859999</v>
      </c>
      <c r="I338" s="55">
        <v>1.62</v>
      </c>
      <c r="J338" s="56">
        <v>560</v>
      </c>
      <c r="K338" s="57">
        <v>98.131254419499996</v>
      </c>
      <c r="L338" s="55">
        <v>-1.26</v>
      </c>
      <c r="M338" s="56">
        <v>916</v>
      </c>
    </row>
    <row r="339" spans="1:13" ht="25.5" customHeight="1" x14ac:dyDescent="0.2">
      <c r="A339" s="54">
        <v>40787</v>
      </c>
      <c r="B339" s="55">
        <v>100.0463820735</v>
      </c>
      <c r="C339" s="55">
        <v>0.89</v>
      </c>
      <c r="D339" s="56">
        <v>2019</v>
      </c>
      <c r="E339" s="57">
        <v>98.009433274599999</v>
      </c>
      <c r="F339" s="55">
        <v>-0.51</v>
      </c>
      <c r="G339" s="56">
        <v>394</v>
      </c>
      <c r="H339" s="57">
        <v>99.355916071099998</v>
      </c>
      <c r="I339" s="55">
        <v>-1.95</v>
      </c>
      <c r="J339" s="56">
        <v>675</v>
      </c>
      <c r="K339" s="57">
        <v>101.561721887</v>
      </c>
      <c r="L339" s="55">
        <v>3.5</v>
      </c>
      <c r="M339" s="56">
        <v>950</v>
      </c>
    </row>
    <row r="340" spans="1:13" ht="25.5" customHeight="1" x14ac:dyDescent="0.2">
      <c r="A340" s="54">
        <v>40817</v>
      </c>
      <c r="B340" s="55">
        <v>100.94199329750001</v>
      </c>
      <c r="C340" s="55">
        <v>0.9</v>
      </c>
      <c r="D340" s="56">
        <v>1841</v>
      </c>
      <c r="E340" s="57">
        <v>104.7913229664</v>
      </c>
      <c r="F340" s="55">
        <v>6.92</v>
      </c>
      <c r="G340" s="56">
        <v>363</v>
      </c>
      <c r="H340" s="57">
        <v>99.777574857600001</v>
      </c>
      <c r="I340" s="55">
        <v>0.42</v>
      </c>
      <c r="J340" s="56">
        <v>663</v>
      </c>
      <c r="K340" s="57">
        <v>101.1313197461</v>
      </c>
      <c r="L340" s="55">
        <v>-0.42</v>
      </c>
      <c r="M340" s="56">
        <v>815</v>
      </c>
    </row>
    <row r="341" spans="1:13" ht="25.5" customHeight="1" x14ac:dyDescent="0.2">
      <c r="A341" s="54">
        <v>40848</v>
      </c>
      <c r="B341" s="55">
        <v>98.792510063400002</v>
      </c>
      <c r="C341" s="55">
        <v>-2.13</v>
      </c>
      <c r="D341" s="56">
        <v>1956</v>
      </c>
      <c r="E341" s="57">
        <v>96.731032924800004</v>
      </c>
      <c r="F341" s="55">
        <v>-7.69</v>
      </c>
      <c r="G341" s="56">
        <v>411</v>
      </c>
      <c r="H341" s="57">
        <v>98.108448646799999</v>
      </c>
      <c r="I341" s="55">
        <v>-1.67</v>
      </c>
      <c r="J341" s="56">
        <v>689</v>
      </c>
      <c r="K341" s="57">
        <v>99.008254385499995</v>
      </c>
      <c r="L341" s="55">
        <v>-2.1</v>
      </c>
      <c r="M341" s="56">
        <v>856</v>
      </c>
    </row>
    <row r="342" spans="1:13" ht="25.5" customHeight="1" thickBot="1" x14ac:dyDescent="0.25">
      <c r="A342" s="58">
        <v>40878</v>
      </c>
      <c r="B342" s="55">
        <v>98.655917208100007</v>
      </c>
      <c r="C342" s="55">
        <v>-0.14000000000000001</v>
      </c>
      <c r="D342" s="56">
        <v>2275</v>
      </c>
      <c r="E342" s="57">
        <v>99.7478988453</v>
      </c>
      <c r="F342" s="55">
        <v>3.12</v>
      </c>
      <c r="G342" s="56">
        <v>485</v>
      </c>
      <c r="H342" s="57">
        <v>98.448775137300004</v>
      </c>
      <c r="I342" s="55">
        <v>0.35</v>
      </c>
      <c r="J342" s="56">
        <v>716</v>
      </c>
      <c r="K342" s="57">
        <v>99.315072496499994</v>
      </c>
      <c r="L342" s="55">
        <v>0.31</v>
      </c>
      <c r="M342" s="56">
        <v>1074</v>
      </c>
    </row>
    <row r="343" spans="1:13" ht="25.5" customHeight="1" x14ac:dyDescent="0.2">
      <c r="A343" s="50">
        <v>40909</v>
      </c>
      <c r="B343" s="51">
        <v>99.221340917500001</v>
      </c>
      <c r="C343" s="51">
        <v>0.56999999999999995</v>
      </c>
      <c r="D343" s="52">
        <v>1423</v>
      </c>
      <c r="E343" s="53">
        <v>100.3838288283</v>
      </c>
      <c r="F343" s="51">
        <v>0.64</v>
      </c>
      <c r="G343" s="52">
        <v>316</v>
      </c>
      <c r="H343" s="53">
        <v>96.521304761799996</v>
      </c>
      <c r="I343" s="51">
        <v>-1.96</v>
      </c>
      <c r="J343" s="52">
        <v>403</v>
      </c>
      <c r="K343" s="53">
        <v>101.1127037935</v>
      </c>
      <c r="L343" s="51">
        <v>1.81</v>
      </c>
      <c r="M343" s="52">
        <v>704</v>
      </c>
    </row>
    <row r="344" spans="1:13" ht="25.5" customHeight="1" x14ac:dyDescent="0.2">
      <c r="A344" s="54">
        <v>40940</v>
      </c>
      <c r="B344" s="55">
        <v>98.231372875900007</v>
      </c>
      <c r="C344" s="55">
        <v>-1</v>
      </c>
      <c r="D344" s="56">
        <v>1800</v>
      </c>
      <c r="E344" s="57">
        <v>100.5486828248</v>
      </c>
      <c r="F344" s="55">
        <v>0.16</v>
      </c>
      <c r="G344" s="56">
        <v>317</v>
      </c>
      <c r="H344" s="57">
        <v>95.593105876600006</v>
      </c>
      <c r="I344" s="55">
        <v>-0.96</v>
      </c>
      <c r="J344" s="56">
        <v>579</v>
      </c>
      <c r="K344" s="57">
        <v>99.156891924099995</v>
      </c>
      <c r="L344" s="55">
        <v>-1.93</v>
      </c>
      <c r="M344" s="56">
        <v>904</v>
      </c>
    </row>
    <row r="345" spans="1:13" ht="25.5" customHeight="1" x14ac:dyDescent="0.2">
      <c r="A345" s="54">
        <v>40969</v>
      </c>
      <c r="B345" s="55">
        <v>99.148364357899993</v>
      </c>
      <c r="C345" s="55">
        <v>0.93</v>
      </c>
      <c r="D345" s="56">
        <v>2753</v>
      </c>
      <c r="E345" s="57">
        <v>102.6588766321</v>
      </c>
      <c r="F345" s="55">
        <v>2.1</v>
      </c>
      <c r="G345" s="56">
        <v>483</v>
      </c>
      <c r="H345" s="57">
        <v>96.024668464800001</v>
      </c>
      <c r="I345" s="55">
        <v>0.45</v>
      </c>
      <c r="J345" s="56">
        <v>766</v>
      </c>
      <c r="K345" s="57">
        <v>99.569994286099998</v>
      </c>
      <c r="L345" s="55">
        <v>0.42</v>
      </c>
      <c r="M345" s="56">
        <v>1504</v>
      </c>
    </row>
    <row r="346" spans="1:13" ht="25.5" customHeight="1" x14ac:dyDescent="0.2">
      <c r="A346" s="54">
        <v>41000</v>
      </c>
      <c r="B346" s="55">
        <v>98.7476480009</v>
      </c>
      <c r="C346" s="55">
        <v>-0.4</v>
      </c>
      <c r="D346" s="56">
        <v>1864</v>
      </c>
      <c r="E346" s="57">
        <v>99.793505025599998</v>
      </c>
      <c r="F346" s="55">
        <v>-2.79</v>
      </c>
      <c r="G346" s="56">
        <v>319</v>
      </c>
      <c r="H346" s="57">
        <v>95.760422512999995</v>
      </c>
      <c r="I346" s="55">
        <v>-0.28000000000000003</v>
      </c>
      <c r="J346" s="56">
        <v>551</v>
      </c>
      <c r="K346" s="57">
        <v>100.6862409619</v>
      </c>
      <c r="L346" s="55">
        <v>1.1200000000000001</v>
      </c>
      <c r="M346" s="56">
        <v>994</v>
      </c>
    </row>
    <row r="347" spans="1:13" ht="25.5" customHeight="1" x14ac:dyDescent="0.2">
      <c r="A347" s="54">
        <v>41030</v>
      </c>
      <c r="B347" s="55">
        <v>97.825187432999996</v>
      </c>
      <c r="C347" s="55">
        <v>-0.93</v>
      </c>
      <c r="D347" s="56">
        <v>1866</v>
      </c>
      <c r="E347" s="57">
        <v>98.139700669199996</v>
      </c>
      <c r="F347" s="55">
        <v>-1.66</v>
      </c>
      <c r="G347" s="56">
        <v>407</v>
      </c>
      <c r="H347" s="57">
        <v>95.9812949847</v>
      </c>
      <c r="I347" s="55">
        <v>0.23</v>
      </c>
      <c r="J347" s="56">
        <v>541</v>
      </c>
      <c r="K347" s="57">
        <v>98.835563585200006</v>
      </c>
      <c r="L347" s="55">
        <v>-1.84</v>
      </c>
      <c r="M347" s="56">
        <v>918</v>
      </c>
    </row>
    <row r="348" spans="1:13" ht="25.5" customHeight="1" x14ac:dyDescent="0.2">
      <c r="A348" s="54">
        <v>41061</v>
      </c>
      <c r="B348" s="55">
        <v>98.616630922699997</v>
      </c>
      <c r="C348" s="55">
        <v>0.81</v>
      </c>
      <c r="D348" s="56">
        <v>2044</v>
      </c>
      <c r="E348" s="57">
        <v>98.424348989699993</v>
      </c>
      <c r="F348" s="55">
        <v>0.28999999999999998</v>
      </c>
      <c r="G348" s="56">
        <v>408</v>
      </c>
      <c r="H348" s="57">
        <v>97.263327410800002</v>
      </c>
      <c r="I348" s="55">
        <v>1.34</v>
      </c>
      <c r="J348" s="56">
        <v>662</v>
      </c>
      <c r="K348" s="57">
        <v>99.569764676700004</v>
      </c>
      <c r="L348" s="55">
        <v>0.74</v>
      </c>
      <c r="M348" s="56">
        <v>974</v>
      </c>
    </row>
    <row r="349" spans="1:13" ht="25.5" customHeight="1" x14ac:dyDescent="0.2">
      <c r="A349" s="54">
        <v>41091</v>
      </c>
      <c r="B349" s="55">
        <v>99.292028561699993</v>
      </c>
      <c r="C349" s="55">
        <v>0.68</v>
      </c>
      <c r="D349" s="56">
        <v>2120</v>
      </c>
      <c r="E349" s="57">
        <v>100.5955520097</v>
      </c>
      <c r="F349" s="55">
        <v>2.21</v>
      </c>
      <c r="G349" s="56">
        <v>429</v>
      </c>
      <c r="H349" s="57">
        <v>96.356737155399998</v>
      </c>
      <c r="I349" s="55">
        <v>-0.93</v>
      </c>
      <c r="J349" s="56">
        <v>708</v>
      </c>
      <c r="K349" s="57">
        <v>101.1213133401</v>
      </c>
      <c r="L349" s="55">
        <v>1.56</v>
      </c>
      <c r="M349" s="56">
        <v>983</v>
      </c>
    </row>
    <row r="350" spans="1:13" ht="25.5" customHeight="1" x14ac:dyDescent="0.2">
      <c r="A350" s="54">
        <v>41122</v>
      </c>
      <c r="B350" s="55">
        <v>97.450752760699999</v>
      </c>
      <c r="C350" s="55">
        <v>-1.85</v>
      </c>
      <c r="D350" s="56">
        <v>1956</v>
      </c>
      <c r="E350" s="57">
        <v>95.699024795100001</v>
      </c>
      <c r="F350" s="55">
        <v>-4.87</v>
      </c>
      <c r="G350" s="56">
        <v>376</v>
      </c>
      <c r="H350" s="57">
        <v>95.615032704300006</v>
      </c>
      <c r="I350" s="55">
        <v>-0.77</v>
      </c>
      <c r="J350" s="56">
        <v>637</v>
      </c>
      <c r="K350" s="57">
        <v>100.28364331909999</v>
      </c>
      <c r="L350" s="55">
        <v>-0.83</v>
      </c>
      <c r="M350" s="56">
        <v>943</v>
      </c>
    </row>
    <row r="351" spans="1:13" ht="25.5" customHeight="1" x14ac:dyDescent="0.2">
      <c r="A351" s="54">
        <v>41153</v>
      </c>
      <c r="B351" s="55">
        <v>98.386012501400003</v>
      </c>
      <c r="C351" s="55">
        <v>0.96</v>
      </c>
      <c r="D351" s="56">
        <v>2062</v>
      </c>
      <c r="E351" s="57">
        <v>99.555208481400001</v>
      </c>
      <c r="F351" s="55">
        <v>4.03</v>
      </c>
      <c r="G351" s="56">
        <v>408</v>
      </c>
      <c r="H351" s="57">
        <v>96.980652621999994</v>
      </c>
      <c r="I351" s="55">
        <v>1.43</v>
      </c>
      <c r="J351" s="56">
        <v>666</v>
      </c>
      <c r="K351" s="57">
        <v>98.582038445400002</v>
      </c>
      <c r="L351" s="55">
        <v>-1.7</v>
      </c>
      <c r="M351" s="56">
        <v>988</v>
      </c>
    </row>
    <row r="352" spans="1:13" ht="25.5" customHeight="1" x14ac:dyDescent="0.2">
      <c r="A352" s="54">
        <v>41183</v>
      </c>
      <c r="B352" s="55">
        <v>98.459906796499993</v>
      </c>
      <c r="C352" s="55">
        <v>0.08</v>
      </c>
      <c r="D352" s="56">
        <v>1989</v>
      </c>
      <c r="E352" s="57">
        <v>102.66383236350001</v>
      </c>
      <c r="F352" s="55">
        <v>3.12</v>
      </c>
      <c r="G352" s="56">
        <v>393</v>
      </c>
      <c r="H352" s="57">
        <v>96.388752928800002</v>
      </c>
      <c r="I352" s="55">
        <v>-0.61</v>
      </c>
      <c r="J352" s="56">
        <v>648</v>
      </c>
      <c r="K352" s="57">
        <v>98.443146145300005</v>
      </c>
      <c r="L352" s="55">
        <v>-0.14000000000000001</v>
      </c>
      <c r="M352" s="56">
        <v>948</v>
      </c>
    </row>
    <row r="353" spans="1:13" ht="25.5" customHeight="1" x14ac:dyDescent="0.2">
      <c r="A353" s="54">
        <v>41214</v>
      </c>
      <c r="B353" s="55">
        <v>98.016812932999997</v>
      </c>
      <c r="C353" s="55">
        <v>-0.45</v>
      </c>
      <c r="D353" s="56">
        <v>2147</v>
      </c>
      <c r="E353" s="57">
        <v>97.914031876099997</v>
      </c>
      <c r="F353" s="55">
        <v>-4.63</v>
      </c>
      <c r="G353" s="56">
        <v>414</v>
      </c>
      <c r="H353" s="57">
        <v>95.460509181099994</v>
      </c>
      <c r="I353" s="55">
        <v>-0.96</v>
      </c>
      <c r="J353" s="56">
        <v>671</v>
      </c>
      <c r="K353" s="57">
        <v>98.522634776399997</v>
      </c>
      <c r="L353" s="55">
        <v>0.08</v>
      </c>
      <c r="M353" s="56">
        <v>1062</v>
      </c>
    </row>
    <row r="354" spans="1:13" ht="25.5" customHeight="1" thickBot="1" x14ac:dyDescent="0.25">
      <c r="A354" s="58">
        <v>41244</v>
      </c>
      <c r="B354" s="55">
        <v>98.115842140500007</v>
      </c>
      <c r="C354" s="55">
        <v>0.1</v>
      </c>
      <c r="D354" s="56">
        <v>2415</v>
      </c>
      <c r="E354" s="57">
        <v>99.104599656299996</v>
      </c>
      <c r="F354" s="55">
        <v>1.22</v>
      </c>
      <c r="G354" s="56">
        <v>432</v>
      </c>
      <c r="H354" s="57">
        <v>97.165118031199995</v>
      </c>
      <c r="I354" s="55">
        <v>1.79</v>
      </c>
      <c r="J354" s="56">
        <v>829</v>
      </c>
      <c r="K354" s="57">
        <v>99.342627428200004</v>
      </c>
      <c r="L354" s="55">
        <v>0.83</v>
      </c>
      <c r="M354" s="56">
        <v>1154</v>
      </c>
    </row>
    <row r="355" spans="1:13" ht="25.5" customHeight="1" x14ac:dyDescent="0.2">
      <c r="A355" s="50">
        <v>41275</v>
      </c>
      <c r="B355" s="51">
        <v>97.823303342599999</v>
      </c>
      <c r="C355" s="51">
        <v>-0.3</v>
      </c>
      <c r="D355" s="52">
        <v>1604</v>
      </c>
      <c r="E355" s="53">
        <v>98.157267798099994</v>
      </c>
      <c r="F355" s="51">
        <v>-0.96</v>
      </c>
      <c r="G355" s="52">
        <v>317</v>
      </c>
      <c r="H355" s="53">
        <v>96.559183783999998</v>
      </c>
      <c r="I355" s="51">
        <v>-0.62</v>
      </c>
      <c r="J355" s="52">
        <v>473</v>
      </c>
      <c r="K355" s="53">
        <v>99.232255586199997</v>
      </c>
      <c r="L355" s="51">
        <v>-0.11</v>
      </c>
      <c r="M355" s="52">
        <v>814</v>
      </c>
    </row>
    <row r="356" spans="1:13" ht="25.5" customHeight="1" x14ac:dyDescent="0.2">
      <c r="A356" s="54">
        <v>41306</v>
      </c>
      <c r="B356" s="55">
        <v>98.764631027999997</v>
      </c>
      <c r="C356" s="55">
        <v>0.96</v>
      </c>
      <c r="D356" s="56">
        <v>1991</v>
      </c>
      <c r="E356" s="57">
        <v>100.1172312067</v>
      </c>
      <c r="F356" s="55">
        <v>2</v>
      </c>
      <c r="G356" s="56">
        <v>314</v>
      </c>
      <c r="H356" s="57">
        <v>97.912097227100006</v>
      </c>
      <c r="I356" s="55">
        <v>1.4</v>
      </c>
      <c r="J356" s="56">
        <v>597</v>
      </c>
      <c r="K356" s="57">
        <v>98.309447410100006</v>
      </c>
      <c r="L356" s="55">
        <v>-0.93</v>
      </c>
      <c r="M356" s="56">
        <v>1080</v>
      </c>
    </row>
    <row r="357" spans="1:13" ht="25.5" customHeight="1" x14ac:dyDescent="0.2">
      <c r="A357" s="54">
        <v>41334</v>
      </c>
      <c r="B357" s="55">
        <v>98.0343604734</v>
      </c>
      <c r="C357" s="55">
        <v>-0.74</v>
      </c>
      <c r="D357" s="56">
        <v>3182</v>
      </c>
      <c r="E357" s="57">
        <v>98.676311798599997</v>
      </c>
      <c r="F357" s="55">
        <v>-1.44</v>
      </c>
      <c r="G357" s="56">
        <v>452</v>
      </c>
      <c r="H357" s="57">
        <v>96.335433568499994</v>
      </c>
      <c r="I357" s="55">
        <v>-1.61</v>
      </c>
      <c r="J357" s="56">
        <v>1003</v>
      </c>
      <c r="K357" s="57">
        <v>98.930787764499996</v>
      </c>
      <c r="L357" s="55">
        <v>0.63</v>
      </c>
      <c r="M357" s="56">
        <v>1727</v>
      </c>
    </row>
    <row r="358" spans="1:13" ht="25.5" customHeight="1" x14ac:dyDescent="0.2">
      <c r="A358" s="54">
        <v>41365</v>
      </c>
      <c r="B358" s="55">
        <v>99.710857905799998</v>
      </c>
      <c r="C358" s="55">
        <v>1.71</v>
      </c>
      <c r="D358" s="56">
        <v>2381</v>
      </c>
      <c r="E358" s="57">
        <v>104.2682008387</v>
      </c>
      <c r="F358" s="55">
        <v>5.67</v>
      </c>
      <c r="G358" s="56">
        <v>372</v>
      </c>
      <c r="H358" s="57">
        <v>96.176407305599994</v>
      </c>
      <c r="I358" s="55">
        <v>-0.17</v>
      </c>
      <c r="J358" s="56">
        <v>697</v>
      </c>
      <c r="K358" s="57">
        <v>101.0064222868</v>
      </c>
      <c r="L358" s="55">
        <v>2.1</v>
      </c>
      <c r="M358" s="56">
        <v>1312</v>
      </c>
    </row>
    <row r="359" spans="1:13" ht="25.5" customHeight="1" x14ac:dyDescent="0.2">
      <c r="A359" s="54">
        <v>41395</v>
      </c>
      <c r="B359" s="55">
        <v>100.05796712590001</v>
      </c>
      <c r="C359" s="55">
        <v>0.35</v>
      </c>
      <c r="D359" s="56">
        <v>2204</v>
      </c>
      <c r="E359" s="57">
        <v>99.6314232414</v>
      </c>
      <c r="F359" s="55">
        <v>-4.45</v>
      </c>
      <c r="G359" s="56">
        <v>350</v>
      </c>
      <c r="H359" s="57">
        <v>97.602322599900006</v>
      </c>
      <c r="I359" s="55">
        <v>1.48</v>
      </c>
      <c r="J359" s="56">
        <v>699</v>
      </c>
      <c r="K359" s="57">
        <v>102.66265315379999</v>
      </c>
      <c r="L359" s="55">
        <v>1.64</v>
      </c>
      <c r="M359" s="56">
        <v>1155</v>
      </c>
    </row>
    <row r="360" spans="1:13" ht="25.5" customHeight="1" x14ac:dyDescent="0.2">
      <c r="A360" s="54">
        <v>41426</v>
      </c>
      <c r="B360" s="55">
        <v>101.70230347090001</v>
      </c>
      <c r="C360" s="55">
        <v>1.64</v>
      </c>
      <c r="D360" s="56">
        <v>2489</v>
      </c>
      <c r="E360" s="57">
        <v>102.6338958793</v>
      </c>
      <c r="F360" s="55">
        <v>3.01</v>
      </c>
      <c r="G360" s="56">
        <v>447</v>
      </c>
      <c r="H360" s="57">
        <v>98.034190639399995</v>
      </c>
      <c r="I360" s="55">
        <v>0.44</v>
      </c>
      <c r="J360" s="56">
        <v>782</v>
      </c>
      <c r="K360" s="57">
        <v>104.00746151520001</v>
      </c>
      <c r="L360" s="55">
        <v>1.31</v>
      </c>
      <c r="M360" s="56">
        <v>1260</v>
      </c>
    </row>
    <row r="361" spans="1:13" ht="25.5" customHeight="1" x14ac:dyDescent="0.2">
      <c r="A361" s="54">
        <v>41456</v>
      </c>
      <c r="B361" s="55">
        <v>100.3225372893</v>
      </c>
      <c r="C361" s="55">
        <v>-1.36</v>
      </c>
      <c r="D361" s="56">
        <v>2645</v>
      </c>
      <c r="E361" s="57">
        <v>98.189873700099994</v>
      </c>
      <c r="F361" s="55">
        <v>-4.33</v>
      </c>
      <c r="G361" s="56">
        <v>455</v>
      </c>
      <c r="H361" s="57">
        <v>98.884172125299997</v>
      </c>
      <c r="I361" s="55">
        <v>0.87</v>
      </c>
      <c r="J361" s="56">
        <v>828</v>
      </c>
      <c r="K361" s="57">
        <v>102.5966310057</v>
      </c>
      <c r="L361" s="55">
        <v>-1.36</v>
      </c>
      <c r="M361" s="56">
        <v>1362</v>
      </c>
    </row>
    <row r="362" spans="1:13" ht="25.5" customHeight="1" x14ac:dyDescent="0.2">
      <c r="A362" s="54">
        <v>41487</v>
      </c>
      <c r="B362" s="55">
        <v>102.4530701761</v>
      </c>
      <c r="C362" s="55">
        <v>2.12</v>
      </c>
      <c r="D362" s="56">
        <v>2284</v>
      </c>
      <c r="E362" s="57">
        <v>101.5272278684</v>
      </c>
      <c r="F362" s="55">
        <v>3.4</v>
      </c>
      <c r="G362" s="56">
        <v>413</v>
      </c>
      <c r="H362" s="57">
        <v>99.117502598399994</v>
      </c>
      <c r="I362" s="55">
        <v>0.24</v>
      </c>
      <c r="J362" s="56">
        <v>671</v>
      </c>
      <c r="K362" s="57">
        <v>105.6455365349</v>
      </c>
      <c r="L362" s="55">
        <v>2.97</v>
      </c>
      <c r="M362" s="56">
        <v>1200</v>
      </c>
    </row>
    <row r="363" spans="1:13" ht="25.5" customHeight="1" x14ac:dyDescent="0.2">
      <c r="A363" s="54">
        <v>41518</v>
      </c>
      <c r="B363" s="55">
        <v>101.1539777183</v>
      </c>
      <c r="C363" s="55">
        <v>-1.27</v>
      </c>
      <c r="D363" s="56">
        <v>2204</v>
      </c>
      <c r="E363" s="57">
        <v>97.464183785499998</v>
      </c>
      <c r="F363" s="55">
        <v>-4</v>
      </c>
      <c r="G363" s="56">
        <v>415</v>
      </c>
      <c r="H363" s="57">
        <v>98.042141950900003</v>
      </c>
      <c r="I363" s="55">
        <v>-1.08</v>
      </c>
      <c r="J363" s="56">
        <v>699</v>
      </c>
      <c r="K363" s="57">
        <v>105.9018340976</v>
      </c>
      <c r="L363" s="55">
        <v>0.24</v>
      </c>
      <c r="M363" s="56">
        <v>1090</v>
      </c>
    </row>
    <row r="364" spans="1:13" ht="25.5" customHeight="1" x14ac:dyDescent="0.2">
      <c r="A364" s="54">
        <v>41548</v>
      </c>
      <c r="B364" s="55">
        <v>102.2738539633</v>
      </c>
      <c r="C364" s="55">
        <v>1.1100000000000001</v>
      </c>
      <c r="D364" s="56">
        <v>2196</v>
      </c>
      <c r="E364" s="57">
        <v>101.81815194409999</v>
      </c>
      <c r="F364" s="55">
        <v>4.47</v>
      </c>
      <c r="G364" s="56">
        <v>391</v>
      </c>
      <c r="H364" s="57">
        <v>99.2746065969</v>
      </c>
      <c r="I364" s="55">
        <v>1.26</v>
      </c>
      <c r="J364" s="56">
        <v>686</v>
      </c>
      <c r="K364" s="57">
        <v>105.8338714719</v>
      </c>
      <c r="L364" s="55">
        <v>-0.06</v>
      </c>
      <c r="M364" s="56">
        <v>1119</v>
      </c>
    </row>
    <row r="365" spans="1:13" ht="25.5" customHeight="1" x14ac:dyDescent="0.2">
      <c r="A365" s="54">
        <v>41579</v>
      </c>
      <c r="B365" s="55">
        <v>105.75426299519999</v>
      </c>
      <c r="C365" s="55">
        <v>3.4</v>
      </c>
      <c r="D365" s="56">
        <v>2168</v>
      </c>
      <c r="E365" s="57">
        <v>105.726187817</v>
      </c>
      <c r="F365" s="55">
        <v>3.84</v>
      </c>
      <c r="G365" s="56">
        <v>384</v>
      </c>
      <c r="H365" s="57">
        <v>101.46122967620001</v>
      </c>
      <c r="I365" s="55">
        <v>2.2000000000000002</v>
      </c>
      <c r="J365" s="56">
        <v>704</v>
      </c>
      <c r="K365" s="57">
        <v>107.9713994075</v>
      </c>
      <c r="L365" s="55">
        <v>2.02</v>
      </c>
      <c r="M365" s="56">
        <v>1080</v>
      </c>
    </row>
    <row r="366" spans="1:13" ht="25.5" customHeight="1" thickBot="1" x14ac:dyDescent="0.25">
      <c r="A366" s="58">
        <v>41609</v>
      </c>
      <c r="B366" s="55">
        <v>102.47036298739999</v>
      </c>
      <c r="C366" s="55">
        <v>-3.11</v>
      </c>
      <c r="D366" s="56">
        <v>2398</v>
      </c>
      <c r="E366" s="57">
        <v>96.596953316099999</v>
      </c>
      <c r="F366" s="55">
        <v>-8.6300000000000008</v>
      </c>
      <c r="G366" s="56">
        <v>409</v>
      </c>
      <c r="H366" s="57">
        <v>98.813589142599994</v>
      </c>
      <c r="I366" s="55">
        <v>-2.61</v>
      </c>
      <c r="J366" s="56">
        <v>719</v>
      </c>
      <c r="K366" s="57">
        <v>110.4852197646</v>
      </c>
      <c r="L366" s="55">
        <v>2.33</v>
      </c>
      <c r="M366" s="56">
        <v>1270</v>
      </c>
    </row>
    <row r="367" spans="1:13" ht="25.5" customHeight="1" x14ac:dyDescent="0.2">
      <c r="A367" s="50">
        <v>41640</v>
      </c>
      <c r="B367" s="51">
        <v>103.2799635687</v>
      </c>
      <c r="C367" s="51">
        <v>0.79</v>
      </c>
      <c r="D367" s="52">
        <v>1729</v>
      </c>
      <c r="E367" s="53">
        <v>100.9687595422</v>
      </c>
      <c r="F367" s="51">
        <v>4.53</v>
      </c>
      <c r="G367" s="52">
        <v>266</v>
      </c>
      <c r="H367" s="53">
        <v>98.9969565289</v>
      </c>
      <c r="I367" s="51">
        <v>0.19</v>
      </c>
      <c r="J367" s="52">
        <v>466</v>
      </c>
      <c r="K367" s="53">
        <v>108.411720183</v>
      </c>
      <c r="L367" s="51">
        <v>-1.88</v>
      </c>
      <c r="M367" s="52">
        <v>997</v>
      </c>
    </row>
    <row r="368" spans="1:13" ht="25.5" customHeight="1" x14ac:dyDescent="0.2">
      <c r="A368" s="54">
        <v>41671</v>
      </c>
      <c r="B368" s="55">
        <v>105.8508833966</v>
      </c>
      <c r="C368" s="55">
        <v>2.4900000000000002</v>
      </c>
      <c r="D368" s="56">
        <v>1903</v>
      </c>
      <c r="E368" s="57">
        <v>99.089428253099996</v>
      </c>
      <c r="F368" s="55">
        <v>-1.86</v>
      </c>
      <c r="G368" s="56">
        <v>296</v>
      </c>
      <c r="H368" s="57">
        <v>101.6333106429</v>
      </c>
      <c r="I368" s="55">
        <v>2.66</v>
      </c>
      <c r="J368" s="56">
        <v>584</v>
      </c>
      <c r="K368" s="57">
        <v>112.4348685409</v>
      </c>
      <c r="L368" s="55">
        <v>3.71</v>
      </c>
      <c r="M368" s="56">
        <v>1023</v>
      </c>
    </row>
    <row r="369" spans="1:13" ht="25.5" customHeight="1" x14ac:dyDescent="0.2">
      <c r="A369" s="54">
        <v>41699</v>
      </c>
      <c r="B369" s="55">
        <v>103.7210143228</v>
      </c>
      <c r="C369" s="55">
        <v>-2.0099999999999998</v>
      </c>
      <c r="D369" s="56">
        <v>3212</v>
      </c>
      <c r="E369" s="57">
        <v>100.60599502860001</v>
      </c>
      <c r="F369" s="55">
        <v>1.53</v>
      </c>
      <c r="G369" s="56">
        <v>491</v>
      </c>
      <c r="H369" s="57">
        <v>97.906233181000005</v>
      </c>
      <c r="I369" s="55">
        <v>-3.67</v>
      </c>
      <c r="J369" s="56">
        <v>958</v>
      </c>
      <c r="K369" s="57">
        <v>109.6702362629</v>
      </c>
      <c r="L369" s="55">
        <v>-2.46</v>
      </c>
      <c r="M369" s="56">
        <v>1763</v>
      </c>
    </row>
    <row r="370" spans="1:13" ht="25.5" customHeight="1" x14ac:dyDescent="0.2">
      <c r="A370" s="54">
        <v>41730</v>
      </c>
      <c r="B370" s="55">
        <v>101.9300679464</v>
      </c>
      <c r="C370" s="55">
        <v>-1.73</v>
      </c>
      <c r="D370" s="56">
        <v>1653</v>
      </c>
      <c r="E370" s="57">
        <v>96.0790323011</v>
      </c>
      <c r="F370" s="55">
        <v>-4.5</v>
      </c>
      <c r="G370" s="56">
        <v>198</v>
      </c>
      <c r="H370" s="57">
        <v>97.903652572599995</v>
      </c>
      <c r="I370" s="55">
        <v>0</v>
      </c>
      <c r="J370" s="56">
        <v>433</v>
      </c>
      <c r="K370" s="57">
        <v>109.30779443759999</v>
      </c>
      <c r="L370" s="55">
        <v>-0.33</v>
      </c>
      <c r="M370" s="56">
        <v>1022</v>
      </c>
    </row>
    <row r="371" spans="1:13" ht="25.5" customHeight="1" x14ac:dyDescent="0.2">
      <c r="A371" s="54">
        <v>41760</v>
      </c>
      <c r="B371" s="55">
        <v>104.4149505716</v>
      </c>
      <c r="C371" s="55">
        <v>2.44</v>
      </c>
      <c r="D371" s="56">
        <v>1804</v>
      </c>
      <c r="E371" s="57">
        <v>103.4350046421</v>
      </c>
      <c r="F371" s="55">
        <v>7.66</v>
      </c>
      <c r="G371" s="56">
        <v>249</v>
      </c>
      <c r="H371" s="57">
        <v>98.321723371000004</v>
      </c>
      <c r="I371" s="55">
        <v>0.43</v>
      </c>
      <c r="J371" s="56">
        <v>508</v>
      </c>
      <c r="K371" s="57">
        <v>110.4828412933</v>
      </c>
      <c r="L371" s="55">
        <v>1.07</v>
      </c>
      <c r="M371" s="56">
        <v>1047</v>
      </c>
    </row>
    <row r="372" spans="1:13" ht="25.5" customHeight="1" x14ac:dyDescent="0.2">
      <c r="A372" s="54">
        <v>41791</v>
      </c>
      <c r="B372" s="55">
        <v>103.09086767620001</v>
      </c>
      <c r="C372" s="55">
        <v>-1.27</v>
      </c>
      <c r="D372" s="56">
        <v>2054</v>
      </c>
      <c r="E372" s="57">
        <v>100.43183549539999</v>
      </c>
      <c r="F372" s="55">
        <v>-2.9</v>
      </c>
      <c r="G372" s="56">
        <v>323</v>
      </c>
      <c r="H372" s="57">
        <v>96.658048733699999</v>
      </c>
      <c r="I372" s="55">
        <v>-1.69</v>
      </c>
      <c r="J372" s="56">
        <v>647</v>
      </c>
      <c r="K372" s="57">
        <v>110.5182558978</v>
      </c>
      <c r="L372" s="55">
        <v>0.03</v>
      </c>
      <c r="M372" s="56">
        <v>1084</v>
      </c>
    </row>
    <row r="373" spans="1:13" ht="25.5" customHeight="1" x14ac:dyDescent="0.2">
      <c r="A373" s="54">
        <v>41821</v>
      </c>
      <c r="B373" s="55">
        <v>105.7382446843</v>
      </c>
      <c r="C373" s="55">
        <v>2.57</v>
      </c>
      <c r="D373" s="56">
        <v>2064</v>
      </c>
      <c r="E373" s="57">
        <v>103.4803256007</v>
      </c>
      <c r="F373" s="55">
        <v>3.04</v>
      </c>
      <c r="G373" s="56">
        <v>290</v>
      </c>
      <c r="H373" s="57">
        <v>98.736629749200006</v>
      </c>
      <c r="I373" s="55">
        <v>2.15</v>
      </c>
      <c r="J373" s="56">
        <v>644</v>
      </c>
      <c r="K373" s="57">
        <v>113.0810718077</v>
      </c>
      <c r="L373" s="55">
        <v>2.3199999999999998</v>
      </c>
      <c r="M373" s="56">
        <v>1130</v>
      </c>
    </row>
    <row r="374" spans="1:13" ht="25.5" customHeight="1" x14ac:dyDescent="0.2">
      <c r="A374" s="54">
        <v>41852</v>
      </c>
      <c r="B374" s="55">
        <v>103.7940411499</v>
      </c>
      <c r="C374" s="55">
        <v>-1.84</v>
      </c>
      <c r="D374" s="56">
        <v>1862</v>
      </c>
      <c r="E374" s="57">
        <v>100.53859825649999</v>
      </c>
      <c r="F374" s="55">
        <v>-2.84</v>
      </c>
      <c r="G374" s="56">
        <v>249</v>
      </c>
      <c r="H374" s="57">
        <v>97.094900095699998</v>
      </c>
      <c r="I374" s="55">
        <v>-1.66</v>
      </c>
      <c r="J374" s="56">
        <v>624</v>
      </c>
      <c r="K374" s="57">
        <v>112.22380977580001</v>
      </c>
      <c r="L374" s="55">
        <v>-0.76</v>
      </c>
      <c r="M374" s="56">
        <v>989</v>
      </c>
    </row>
    <row r="375" spans="1:13" ht="25.5" customHeight="1" x14ac:dyDescent="0.2">
      <c r="A375" s="54">
        <v>41883</v>
      </c>
      <c r="B375" s="55">
        <v>105.83225812640001</v>
      </c>
      <c r="C375" s="55">
        <v>1.96</v>
      </c>
      <c r="D375" s="56">
        <v>2140</v>
      </c>
      <c r="E375" s="57">
        <v>106.0211560244</v>
      </c>
      <c r="F375" s="55">
        <v>5.45</v>
      </c>
      <c r="G375" s="56">
        <v>341</v>
      </c>
      <c r="H375" s="57">
        <v>97.256099473600003</v>
      </c>
      <c r="I375" s="55">
        <v>0.17</v>
      </c>
      <c r="J375" s="56">
        <v>710</v>
      </c>
      <c r="K375" s="57">
        <v>113.2183230844</v>
      </c>
      <c r="L375" s="55">
        <v>0.89</v>
      </c>
      <c r="M375" s="56">
        <v>1089</v>
      </c>
    </row>
    <row r="376" spans="1:13" ht="25.5" customHeight="1" x14ac:dyDescent="0.2">
      <c r="A376" s="54">
        <v>41913</v>
      </c>
      <c r="B376" s="55">
        <v>105.08894675019999</v>
      </c>
      <c r="C376" s="55">
        <v>-0.7</v>
      </c>
      <c r="D376" s="56">
        <v>1985</v>
      </c>
      <c r="E376" s="57">
        <v>96.344190422599993</v>
      </c>
      <c r="F376" s="55">
        <v>-9.1300000000000008</v>
      </c>
      <c r="G376" s="56">
        <v>261</v>
      </c>
      <c r="H376" s="57">
        <v>99.705423722899994</v>
      </c>
      <c r="I376" s="55">
        <v>2.52</v>
      </c>
      <c r="J376" s="56">
        <v>640</v>
      </c>
      <c r="K376" s="57">
        <v>114.5705525959</v>
      </c>
      <c r="L376" s="55">
        <v>1.19</v>
      </c>
      <c r="M376" s="56">
        <v>1084</v>
      </c>
    </row>
    <row r="377" spans="1:13" ht="25.5" customHeight="1" x14ac:dyDescent="0.2">
      <c r="A377" s="54">
        <v>41944</v>
      </c>
      <c r="B377" s="55">
        <v>106.32114469779999</v>
      </c>
      <c r="C377" s="55">
        <v>1.17</v>
      </c>
      <c r="D377" s="56">
        <v>1956</v>
      </c>
      <c r="E377" s="57">
        <v>101.4582482494</v>
      </c>
      <c r="F377" s="55">
        <v>5.31</v>
      </c>
      <c r="G377" s="56">
        <v>290</v>
      </c>
      <c r="H377" s="57">
        <v>97.446483734200001</v>
      </c>
      <c r="I377" s="55">
        <v>-2.27</v>
      </c>
      <c r="J377" s="56">
        <v>632</v>
      </c>
      <c r="K377" s="57">
        <v>115.8431028728</v>
      </c>
      <c r="L377" s="55">
        <v>1.1100000000000001</v>
      </c>
      <c r="M377" s="56">
        <v>1034</v>
      </c>
    </row>
    <row r="378" spans="1:13" ht="25.5" customHeight="1" thickBot="1" x14ac:dyDescent="0.25">
      <c r="A378" s="58">
        <v>41974</v>
      </c>
      <c r="B378" s="55">
        <v>107.1951288985</v>
      </c>
      <c r="C378" s="55">
        <v>0.82</v>
      </c>
      <c r="D378" s="56">
        <v>2391</v>
      </c>
      <c r="E378" s="57">
        <v>112.3708486097</v>
      </c>
      <c r="F378" s="55">
        <v>10.76</v>
      </c>
      <c r="G378" s="56">
        <v>355</v>
      </c>
      <c r="H378" s="57">
        <v>96.2789780998</v>
      </c>
      <c r="I378" s="55">
        <v>-1.2</v>
      </c>
      <c r="J378" s="56">
        <v>777</v>
      </c>
      <c r="K378" s="57">
        <v>115.2208466334</v>
      </c>
      <c r="L378" s="55">
        <v>-0.54</v>
      </c>
      <c r="M378" s="56">
        <v>1259</v>
      </c>
    </row>
    <row r="379" spans="1:13" ht="25.5" customHeight="1" x14ac:dyDescent="0.2">
      <c r="A379" s="50">
        <v>42005</v>
      </c>
      <c r="B379" s="51">
        <v>107.03963865279999</v>
      </c>
      <c r="C379" s="51">
        <v>-0.15</v>
      </c>
      <c r="D379" s="52">
        <v>1522</v>
      </c>
      <c r="E379" s="53">
        <v>100.79035875930001</v>
      </c>
      <c r="F379" s="51">
        <v>-10.31</v>
      </c>
      <c r="G379" s="52">
        <v>171</v>
      </c>
      <c r="H379" s="53">
        <v>99.135795112300002</v>
      </c>
      <c r="I379" s="51">
        <v>2.97</v>
      </c>
      <c r="J379" s="52">
        <v>393</v>
      </c>
      <c r="K379" s="53">
        <v>116.3147546717</v>
      </c>
      <c r="L379" s="51">
        <v>0.95</v>
      </c>
      <c r="M379" s="52">
        <v>958</v>
      </c>
    </row>
    <row r="380" spans="1:13" ht="25.5" customHeight="1" x14ac:dyDescent="0.2">
      <c r="A380" s="54">
        <v>42036</v>
      </c>
      <c r="B380" s="55">
        <v>109.3941717583</v>
      </c>
      <c r="C380" s="55">
        <v>2.2000000000000002</v>
      </c>
      <c r="D380" s="56">
        <v>1959</v>
      </c>
      <c r="E380" s="57">
        <v>109.7770940402</v>
      </c>
      <c r="F380" s="55">
        <v>8.92</v>
      </c>
      <c r="G380" s="56">
        <v>236</v>
      </c>
      <c r="H380" s="57">
        <v>98.260633509300007</v>
      </c>
      <c r="I380" s="55">
        <v>-0.88</v>
      </c>
      <c r="J380" s="56">
        <v>610</v>
      </c>
      <c r="K380" s="57">
        <v>118.33299488750001</v>
      </c>
      <c r="L380" s="55">
        <v>1.74</v>
      </c>
      <c r="M380" s="56">
        <v>1113</v>
      </c>
    </row>
    <row r="381" spans="1:13" ht="25.5" customHeight="1" x14ac:dyDescent="0.2">
      <c r="A381" s="54">
        <v>42064</v>
      </c>
      <c r="B381" s="55">
        <v>109.5073266552</v>
      </c>
      <c r="C381" s="55">
        <v>0.1</v>
      </c>
      <c r="D381" s="56">
        <v>3067</v>
      </c>
      <c r="E381" s="57">
        <v>104.4141145758</v>
      </c>
      <c r="F381" s="55">
        <v>-4.8899999999999997</v>
      </c>
      <c r="G381" s="56">
        <v>386</v>
      </c>
      <c r="H381" s="57">
        <v>99.928483120699994</v>
      </c>
      <c r="I381" s="55">
        <v>1.7</v>
      </c>
      <c r="J381" s="56">
        <v>1031</v>
      </c>
      <c r="K381" s="57">
        <v>120.1793713645</v>
      </c>
      <c r="L381" s="55">
        <v>1.56</v>
      </c>
      <c r="M381" s="56">
        <v>1650</v>
      </c>
    </row>
    <row r="382" spans="1:13" ht="25.5" customHeight="1" x14ac:dyDescent="0.2">
      <c r="A382" s="54">
        <v>42095</v>
      </c>
      <c r="B382" s="55">
        <v>109.38322666259999</v>
      </c>
      <c r="C382" s="55">
        <v>-0.11</v>
      </c>
      <c r="D382" s="56">
        <v>1922</v>
      </c>
      <c r="E382" s="57">
        <v>101.9041138362</v>
      </c>
      <c r="F382" s="55">
        <v>-2.4</v>
      </c>
      <c r="G382" s="56">
        <v>259</v>
      </c>
      <c r="H382" s="57">
        <v>102.1157511606</v>
      </c>
      <c r="I382" s="55">
        <v>2.19</v>
      </c>
      <c r="J382" s="56">
        <v>510</v>
      </c>
      <c r="K382" s="57">
        <v>120.7510034445</v>
      </c>
      <c r="L382" s="55">
        <v>0.48</v>
      </c>
      <c r="M382" s="56">
        <v>1153</v>
      </c>
    </row>
    <row r="383" spans="1:13" ht="25.5" customHeight="1" x14ac:dyDescent="0.2">
      <c r="A383" s="54">
        <v>42125</v>
      </c>
      <c r="B383" s="55">
        <v>110.6477064035</v>
      </c>
      <c r="C383" s="55">
        <v>1.1599999999999999</v>
      </c>
      <c r="D383" s="56">
        <v>1871</v>
      </c>
      <c r="E383" s="57">
        <v>109.2859769435</v>
      </c>
      <c r="F383" s="55">
        <v>7.24</v>
      </c>
      <c r="G383" s="56">
        <v>240</v>
      </c>
      <c r="H383" s="57">
        <v>101.4264258755</v>
      </c>
      <c r="I383" s="55">
        <v>-0.68</v>
      </c>
      <c r="J383" s="56">
        <v>574</v>
      </c>
      <c r="K383" s="57">
        <v>120.53956399899999</v>
      </c>
      <c r="L383" s="55">
        <v>-0.18</v>
      </c>
      <c r="M383" s="56">
        <v>1057</v>
      </c>
    </row>
    <row r="384" spans="1:13" ht="25.5" customHeight="1" x14ac:dyDescent="0.2">
      <c r="A384" s="54">
        <v>42156</v>
      </c>
      <c r="B384" s="55">
        <v>110.2590003153</v>
      </c>
      <c r="C384" s="55">
        <v>-0.35</v>
      </c>
      <c r="D384" s="56">
        <v>2342</v>
      </c>
      <c r="E384" s="57">
        <v>105.6549089295</v>
      </c>
      <c r="F384" s="55">
        <v>-3.32</v>
      </c>
      <c r="G384" s="56">
        <v>356</v>
      </c>
      <c r="H384" s="57">
        <v>100.85238962610001</v>
      </c>
      <c r="I384" s="55">
        <v>-0.56999999999999995</v>
      </c>
      <c r="J384" s="56">
        <v>722</v>
      </c>
      <c r="K384" s="57">
        <v>120.9921190972</v>
      </c>
      <c r="L384" s="55">
        <v>0.38</v>
      </c>
      <c r="M384" s="56">
        <v>1264</v>
      </c>
    </row>
    <row r="385" spans="1:13" ht="25.5" customHeight="1" x14ac:dyDescent="0.2">
      <c r="A385" s="54">
        <v>42186</v>
      </c>
      <c r="B385" s="55">
        <v>110.0339091971</v>
      </c>
      <c r="C385" s="55">
        <v>-0.2</v>
      </c>
      <c r="D385" s="56">
        <v>2421</v>
      </c>
      <c r="E385" s="57">
        <v>104.0255936697</v>
      </c>
      <c r="F385" s="55">
        <v>-1.54</v>
      </c>
      <c r="G385" s="56">
        <v>331</v>
      </c>
      <c r="H385" s="57">
        <v>100.1919800344</v>
      </c>
      <c r="I385" s="55">
        <v>-0.65</v>
      </c>
      <c r="J385" s="56">
        <v>714</v>
      </c>
      <c r="K385" s="57">
        <v>121.4939869398</v>
      </c>
      <c r="L385" s="55">
        <v>0.41</v>
      </c>
      <c r="M385" s="56">
        <v>1376</v>
      </c>
    </row>
    <row r="386" spans="1:13" ht="25.5" customHeight="1" x14ac:dyDescent="0.2">
      <c r="A386" s="54">
        <v>42217</v>
      </c>
      <c r="B386" s="55">
        <v>110.60579526079999</v>
      </c>
      <c r="C386" s="55">
        <v>0.52</v>
      </c>
      <c r="D386" s="56">
        <v>2044</v>
      </c>
      <c r="E386" s="57">
        <v>105.58089732409999</v>
      </c>
      <c r="F386" s="55">
        <v>1.5</v>
      </c>
      <c r="G386" s="56">
        <v>265</v>
      </c>
      <c r="H386" s="57">
        <v>100.7100047088</v>
      </c>
      <c r="I386" s="55">
        <v>0.52</v>
      </c>
      <c r="J386" s="56">
        <v>622</v>
      </c>
      <c r="K386" s="57">
        <v>122.6028156671</v>
      </c>
      <c r="L386" s="55">
        <v>0.91</v>
      </c>
      <c r="M386" s="56">
        <v>1157</v>
      </c>
    </row>
    <row r="387" spans="1:13" ht="25.5" customHeight="1" x14ac:dyDescent="0.2">
      <c r="A387" s="54">
        <v>42248</v>
      </c>
      <c r="B387" s="55">
        <v>110.7921009363</v>
      </c>
      <c r="C387" s="55">
        <v>0.17</v>
      </c>
      <c r="D387" s="56">
        <v>2145</v>
      </c>
      <c r="E387" s="57">
        <v>100.96098037660001</v>
      </c>
      <c r="F387" s="55">
        <v>-4.38</v>
      </c>
      <c r="G387" s="56">
        <v>289</v>
      </c>
      <c r="H387" s="57">
        <v>102.2511443292</v>
      </c>
      <c r="I387" s="55">
        <v>1.53</v>
      </c>
      <c r="J387" s="56">
        <v>678</v>
      </c>
      <c r="K387" s="57">
        <v>123.546228497</v>
      </c>
      <c r="L387" s="55">
        <v>0.77</v>
      </c>
      <c r="M387" s="56">
        <v>1178</v>
      </c>
    </row>
    <row r="388" spans="1:13" ht="25.5" customHeight="1" x14ac:dyDescent="0.2">
      <c r="A388" s="54">
        <v>42278</v>
      </c>
      <c r="B388" s="55">
        <v>111.46465043729999</v>
      </c>
      <c r="C388" s="55">
        <v>0.61</v>
      </c>
      <c r="D388" s="56">
        <v>2019</v>
      </c>
      <c r="E388" s="57">
        <v>103.1664997515</v>
      </c>
      <c r="F388" s="55">
        <v>2.1800000000000002</v>
      </c>
      <c r="G388" s="56">
        <v>252</v>
      </c>
      <c r="H388" s="57">
        <v>99.890588064599996</v>
      </c>
      <c r="I388" s="55">
        <v>-2.31</v>
      </c>
      <c r="J388" s="56">
        <v>605</v>
      </c>
      <c r="K388" s="57">
        <v>125.71111228549999</v>
      </c>
      <c r="L388" s="55">
        <v>1.75</v>
      </c>
      <c r="M388" s="56">
        <v>1162</v>
      </c>
    </row>
    <row r="389" spans="1:13" ht="25.5" customHeight="1" x14ac:dyDescent="0.2">
      <c r="A389" s="54">
        <v>42309</v>
      </c>
      <c r="B389" s="55">
        <v>112.5550226502</v>
      </c>
      <c r="C389" s="55">
        <v>0.98</v>
      </c>
      <c r="D389" s="56">
        <v>1996</v>
      </c>
      <c r="E389" s="57">
        <v>107.9125431276</v>
      </c>
      <c r="F389" s="55">
        <v>4.5999999999999996</v>
      </c>
      <c r="G389" s="56">
        <v>246</v>
      </c>
      <c r="H389" s="57">
        <v>99.436534761199994</v>
      </c>
      <c r="I389" s="55">
        <v>-0.45</v>
      </c>
      <c r="J389" s="56">
        <v>594</v>
      </c>
      <c r="K389" s="57">
        <v>124.6464387188</v>
      </c>
      <c r="L389" s="55">
        <v>-0.85</v>
      </c>
      <c r="M389" s="56">
        <v>1156</v>
      </c>
    </row>
    <row r="390" spans="1:13" ht="25.5" customHeight="1" thickBot="1" x14ac:dyDescent="0.25">
      <c r="A390" s="58">
        <v>42339</v>
      </c>
      <c r="B390" s="55">
        <v>113.447572808</v>
      </c>
      <c r="C390" s="55">
        <v>0.79</v>
      </c>
      <c r="D390" s="56">
        <v>2186</v>
      </c>
      <c r="E390" s="57">
        <v>105.82262177699999</v>
      </c>
      <c r="F390" s="55">
        <v>-1.94</v>
      </c>
      <c r="G390" s="56">
        <v>312</v>
      </c>
      <c r="H390" s="57">
        <v>105.5644907619</v>
      </c>
      <c r="I390" s="55">
        <v>6.16</v>
      </c>
      <c r="J390" s="56">
        <v>677</v>
      </c>
      <c r="K390" s="57">
        <v>125.89510975499999</v>
      </c>
      <c r="L390" s="55">
        <v>1</v>
      </c>
      <c r="M390" s="56">
        <v>1197</v>
      </c>
    </row>
    <row r="391" spans="1:13" ht="25.5" customHeight="1" x14ac:dyDescent="0.2">
      <c r="A391" s="50">
        <v>42370</v>
      </c>
      <c r="B391" s="51">
        <v>114.75231828850001</v>
      </c>
      <c r="C391" s="51">
        <v>1.1499999999999999</v>
      </c>
      <c r="D391" s="52">
        <v>1656</v>
      </c>
      <c r="E391" s="53">
        <v>107.0134479278</v>
      </c>
      <c r="F391" s="51">
        <v>1.1299999999999999</v>
      </c>
      <c r="G391" s="52">
        <v>176</v>
      </c>
      <c r="H391" s="53">
        <v>103.0183101543</v>
      </c>
      <c r="I391" s="51">
        <v>-2.41</v>
      </c>
      <c r="J391" s="52">
        <v>450</v>
      </c>
      <c r="K391" s="53">
        <v>127.9487490456</v>
      </c>
      <c r="L391" s="51">
        <v>1.63</v>
      </c>
      <c r="M391" s="52">
        <v>1030</v>
      </c>
    </row>
    <row r="392" spans="1:13" ht="25.5" customHeight="1" x14ac:dyDescent="0.2">
      <c r="A392" s="54">
        <v>42401</v>
      </c>
      <c r="B392" s="55">
        <v>113.6537873657</v>
      </c>
      <c r="C392" s="55">
        <v>-0.96</v>
      </c>
      <c r="D392" s="56">
        <v>1927</v>
      </c>
      <c r="E392" s="57">
        <v>99.819492079300005</v>
      </c>
      <c r="F392" s="55">
        <v>-6.72</v>
      </c>
      <c r="G392" s="56">
        <v>238</v>
      </c>
      <c r="H392" s="57">
        <v>105.4860214017</v>
      </c>
      <c r="I392" s="55">
        <v>2.4</v>
      </c>
      <c r="J392" s="56">
        <v>606</v>
      </c>
      <c r="K392" s="57">
        <v>127.9395791825</v>
      </c>
      <c r="L392" s="55">
        <v>-0.01</v>
      </c>
      <c r="M392" s="56">
        <v>1083</v>
      </c>
    </row>
    <row r="393" spans="1:13" ht="25.5" customHeight="1" x14ac:dyDescent="0.2">
      <c r="A393" s="54">
        <v>42430</v>
      </c>
      <c r="B393" s="55">
        <v>114.0205924449</v>
      </c>
      <c r="C393" s="55">
        <v>0.32</v>
      </c>
      <c r="D393" s="56">
        <v>3030</v>
      </c>
      <c r="E393" s="57">
        <v>106.12058439170001</v>
      </c>
      <c r="F393" s="55">
        <v>6.31</v>
      </c>
      <c r="G393" s="56">
        <v>380</v>
      </c>
      <c r="H393" s="57">
        <v>104.42886066139999</v>
      </c>
      <c r="I393" s="55">
        <v>-1</v>
      </c>
      <c r="J393" s="56">
        <v>922</v>
      </c>
      <c r="K393" s="57">
        <v>125.5349951602</v>
      </c>
      <c r="L393" s="55">
        <v>-1.88</v>
      </c>
      <c r="M393" s="56">
        <v>1728</v>
      </c>
    </row>
    <row r="394" spans="1:13" ht="25.5" customHeight="1" x14ac:dyDescent="0.2">
      <c r="A394" s="54">
        <v>42461</v>
      </c>
      <c r="B394" s="55">
        <v>115.1872069389</v>
      </c>
      <c r="C394" s="55">
        <v>1.02</v>
      </c>
      <c r="D394" s="56">
        <v>2053</v>
      </c>
      <c r="E394" s="57">
        <v>112.3599452114</v>
      </c>
      <c r="F394" s="55">
        <v>5.88</v>
      </c>
      <c r="G394" s="56">
        <v>270</v>
      </c>
      <c r="H394" s="57">
        <v>102.4050590688</v>
      </c>
      <c r="I394" s="55">
        <v>-1.94</v>
      </c>
      <c r="J394" s="56">
        <v>539</v>
      </c>
      <c r="K394" s="57">
        <v>128.41799935029999</v>
      </c>
      <c r="L394" s="55">
        <v>2.2999999999999998</v>
      </c>
      <c r="M394" s="56">
        <v>1244</v>
      </c>
    </row>
    <row r="395" spans="1:13" ht="25.5" customHeight="1" x14ac:dyDescent="0.2">
      <c r="A395" s="54">
        <v>42491</v>
      </c>
      <c r="B395" s="55">
        <v>114.989418241</v>
      </c>
      <c r="C395" s="55">
        <v>-0.17</v>
      </c>
      <c r="D395" s="56">
        <v>1963</v>
      </c>
      <c r="E395" s="57">
        <v>107.84668381909999</v>
      </c>
      <c r="F395" s="55">
        <v>-4.0199999999999996</v>
      </c>
      <c r="G395" s="56">
        <v>230</v>
      </c>
      <c r="H395" s="57">
        <v>101.4512688944</v>
      </c>
      <c r="I395" s="55">
        <v>-0.93</v>
      </c>
      <c r="J395" s="56">
        <v>563</v>
      </c>
      <c r="K395" s="57">
        <v>131.73477627439999</v>
      </c>
      <c r="L395" s="55">
        <v>2.58</v>
      </c>
      <c r="M395" s="56">
        <v>1170</v>
      </c>
    </row>
    <row r="396" spans="1:13" ht="25.5" customHeight="1" x14ac:dyDescent="0.2">
      <c r="A396" s="54">
        <v>42522</v>
      </c>
      <c r="B396" s="55">
        <v>116.7090580951</v>
      </c>
      <c r="C396" s="55">
        <v>1.5</v>
      </c>
      <c r="D396" s="56">
        <v>2174</v>
      </c>
      <c r="E396" s="57">
        <v>110.5087347627</v>
      </c>
      <c r="F396" s="55">
        <v>2.4700000000000002</v>
      </c>
      <c r="G396" s="56">
        <v>292</v>
      </c>
      <c r="H396" s="57">
        <v>104.9199117683</v>
      </c>
      <c r="I396" s="55">
        <v>3.42</v>
      </c>
      <c r="J396" s="56">
        <v>603</v>
      </c>
      <c r="K396" s="57">
        <v>130.09171013849999</v>
      </c>
      <c r="L396" s="55">
        <v>-1.25</v>
      </c>
      <c r="M396" s="56">
        <v>1279</v>
      </c>
    </row>
    <row r="397" spans="1:13" ht="25.5" customHeight="1" x14ac:dyDescent="0.2">
      <c r="A397" s="54">
        <v>42552</v>
      </c>
      <c r="B397" s="55">
        <v>117.3221492839</v>
      </c>
      <c r="C397" s="55">
        <v>0.53</v>
      </c>
      <c r="D397" s="56">
        <v>2146</v>
      </c>
      <c r="E397" s="57">
        <v>112.18900125250001</v>
      </c>
      <c r="F397" s="55">
        <v>1.52</v>
      </c>
      <c r="G397" s="56">
        <v>279</v>
      </c>
      <c r="H397" s="57">
        <v>104.1899613035</v>
      </c>
      <c r="I397" s="55">
        <v>-0.7</v>
      </c>
      <c r="J397" s="56">
        <v>576</v>
      </c>
      <c r="K397" s="57">
        <v>130.85465546629999</v>
      </c>
      <c r="L397" s="55">
        <v>0.59</v>
      </c>
      <c r="M397" s="56">
        <v>1291</v>
      </c>
    </row>
    <row r="398" spans="1:13" ht="25.5" customHeight="1" x14ac:dyDescent="0.2">
      <c r="A398" s="54">
        <v>42583</v>
      </c>
      <c r="B398" s="55">
        <v>117.7194328879</v>
      </c>
      <c r="C398" s="55">
        <v>0.34</v>
      </c>
      <c r="D398" s="56">
        <v>2092</v>
      </c>
      <c r="E398" s="57">
        <v>115.655323018</v>
      </c>
      <c r="F398" s="55">
        <v>3.09</v>
      </c>
      <c r="G398" s="56">
        <v>258</v>
      </c>
      <c r="H398" s="57">
        <v>104.47679991130001</v>
      </c>
      <c r="I398" s="55">
        <v>0.28000000000000003</v>
      </c>
      <c r="J398" s="56">
        <v>603</v>
      </c>
      <c r="K398" s="57">
        <v>130.71371205060001</v>
      </c>
      <c r="L398" s="55">
        <v>-0.11</v>
      </c>
      <c r="M398" s="56">
        <v>1231</v>
      </c>
    </row>
    <row r="399" spans="1:13" ht="25.5" customHeight="1" x14ac:dyDescent="0.2">
      <c r="A399" s="54">
        <v>42614</v>
      </c>
      <c r="B399" s="55">
        <v>118.8113767781</v>
      </c>
      <c r="C399" s="55">
        <v>0.93</v>
      </c>
      <c r="D399" s="56">
        <v>2245</v>
      </c>
      <c r="E399" s="57">
        <v>113.1910303542</v>
      </c>
      <c r="F399" s="55">
        <v>-2.13</v>
      </c>
      <c r="G399" s="56">
        <v>296</v>
      </c>
      <c r="H399" s="57">
        <v>105.47776602970001</v>
      </c>
      <c r="I399" s="55">
        <v>0.96</v>
      </c>
      <c r="J399" s="56">
        <v>661</v>
      </c>
      <c r="K399" s="57">
        <v>132.83926248079999</v>
      </c>
      <c r="L399" s="55">
        <v>1.63</v>
      </c>
      <c r="M399" s="56">
        <v>1288</v>
      </c>
    </row>
    <row r="400" spans="1:13" ht="25.5" customHeight="1" x14ac:dyDescent="0.2">
      <c r="A400" s="54">
        <v>42644</v>
      </c>
      <c r="B400" s="55">
        <v>119.03995619050001</v>
      </c>
      <c r="C400" s="55">
        <v>0.19</v>
      </c>
      <c r="D400" s="56">
        <v>1976</v>
      </c>
      <c r="E400" s="57">
        <v>115.3712764137</v>
      </c>
      <c r="F400" s="55">
        <v>1.93</v>
      </c>
      <c r="G400" s="56">
        <v>235</v>
      </c>
      <c r="H400" s="57">
        <v>105.54463164480001</v>
      </c>
      <c r="I400" s="55">
        <v>0.06</v>
      </c>
      <c r="J400" s="56">
        <v>565</v>
      </c>
      <c r="K400" s="57">
        <v>131.99778175719999</v>
      </c>
      <c r="L400" s="55">
        <v>-0.63</v>
      </c>
      <c r="M400" s="56">
        <v>1176</v>
      </c>
    </row>
    <row r="401" spans="1:13" ht="25.5" customHeight="1" x14ac:dyDescent="0.2">
      <c r="A401" s="54">
        <v>42675</v>
      </c>
      <c r="B401" s="55">
        <v>117.7028579128</v>
      </c>
      <c r="C401" s="55">
        <v>-1.1200000000000001</v>
      </c>
      <c r="D401" s="56">
        <v>2084</v>
      </c>
      <c r="E401" s="57">
        <v>105.8970963326</v>
      </c>
      <c r="F401" s="55">
        <v>-8.2100000000000009</v>
      </c>
      <c r="G401" s="56">
        <v>267</v>
      </c>
      <c r="H401" s="57">
        <v>105.9312562298</v>
      </c>
      <c r="I401" s="55">
        <v>0.37</v>
      </c>
      <c r="J401" s="56">
        <v>598</v>
      </c>
      <c r="K401" s="57">
        <v>131.8745091248</v>
      </c>
      <c r="L401" s="55">
        <v>-0.09</v>
      </c>
      <c r="M401" s="56">
        <v>1219</v>
      </c>
    </row>
    <row r="402" spans="1:13" ht="25.5" customHeight="1" thickBot="1" x14ac:dyDescent="0.25">
      <c r="A402" s="58">
        <v>42705</v>
      </c>
      <c r="B402" s="55">
        <v>120.47551330749999</v>
      </c>
      <c r="C402" s="55">
        <v>2.36</v>
      </c>
      <c r="D402" s="56">
        <v>2177</v>
      </c>
      <c r="E402" s="57">
        <v>115.5089172454</v>
      </c>
      <c r="F402" s="55">
        <v>9.08</v>
      </c>
      <c r="G402" s="56">
        <v>297</v>
      </c>
      <c r="H402" s="57">
        <v>108.08647533680001</v>
      </c>
      <c r="I402" s="55">
        <v>2.0299999999999998</v>
      </c>
      <c r="J402" s="56">
        <v>590</v>
      </c>
      <c r="K402" s="57">
        <v>133.550804269</v>
      </c>
      <c r="L402" s="55">
        <v>1.27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123.23051535570001</v>
      </c>
      <c r="C403" s="51">
        <v>2.29</v>
      </c>
      <c r="D403" s="52">
        <v>1659</v>
      </c>
      <c r="E403" s="53">
        <v>127.79010872870001</v>
      </c>
      <c r="F403" s="51">
        <v>10.63</v>
      </c>
      <c r="G403" s="52">
        <v>155</v>
      </c>
      <c r="H403" s="53">
        <v>105.80031446069999</v>
      </c>
      <c r="I403" s="51">
        <v>-2.12</v>
      </c>
      <c r="J403" s="52">
        <v>398</v>
      </c>
      <c r="K403" s="53">
        <v>134.8833426015</v>
      </c>
      <c r="L403" s="51">
        <v>1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120.3790788501</v>
      </c>
      <c r="C404" s="55">
        <v>-2.31</v>
      </c>
      <c r="D404" s="56">
        <v>1986</v>
      </c>
      <c r="E404" s="57">
        <v>116.7136322974</v>
      </c>
      <c r="F404" s="55">
        <v>-8.67</v>
      </c>
      <c r="G404" s="56">
        <v>228</v>
      </c>
      <c r="H404" s="57">
        <v>105.15775197550001</v>
      </c>
      <c r="I404" s="55">
        <v>-0.61</v>
      </c>
      <c r="J404" s="56">
        <v>589</v>
      </c>
      <c r="K404" s="57">
        <v>134.8142995051</v>
      </c>
      <c r="L404" s="55">
        <v>-0.05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120.92007366599999</v>
      </c>
      <c r="C405" s="55">
        <v>0.45</v>
      </c>
      <c r="D405" s="56">
        <v>2865</v>
      </c>
      <c r="E405" s="57">
        <v>114.1022888673</v>
      </c>
      <c r="F405" s="55">
        <v>-2.2400000000000002</v>
      </c>
      <c r="G405" s="56">
        <v>309</v>
      </c>
      <c r="H405" s="57">
        <v>106.278229411</v>
      </c>
      <c r="I405" s="55">
        <v>1.07</v>
      </c>
      <c r="J405" s="56">
        <v>799</v>
      </c>
      <c r="K405" s="57">
        <v>135.35003072379999</v>
      </c>
      <c r="L405" s="55">
        <v>0.4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117.0842253789</v>
      </c>
      <c r="C406" s="55">
        <v>-3.17</v>
      </c>
      <c r="D406" s="56">
        <v>1554</v>
      </c>
      <c r="E406" s="57">
        <v>110.69697841670001</v>
      </c>
      <c r="F406" s="55">
        <v>-2.98</v>
      </c>
      <c r="G406" s="56">
        <v>178</v>
      </c>
      <c r="H406" s="57">
        <v>99.969783629999995</v>
      </c>
      <c r="I406" s="55">
        <v>-5.94</v>
      </c>
      <c r="J406" s="56">
        <v>361</v>
      </c>
      <c r="K406" s="57">
        <v>134.7650884928</v>
      </c>
      <c r="L406" s="55">
        <v>-0.43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117.00889217140001</v>
      </c>
      <c r="C407" s="55">
        <v>-0.06</v>
      </c>
      <c r="D407" s="56">
        <v>1703</v>
      </c>
      <c r="E407" s="57">
        <v>105.0988098971</v>
      </c>
      <c r="F407" s="55">
        <v>-5.0599999999999996</v>
      </c>
      <c r="G407" s="56">
        <v>214</v>
      </c>
      <c r="H407" s="57">
        <v>104.9346365065</v>
      </c>
      <c r="I407" s="55">
        <v>4.97</v>
      </c>
      <c r="J407" s="56">
        <v>481</v>
      </c>
      <c r="K407" s="57">
        <v>135.58453123059999</v>
      </c>
      <c r="L407" s="55">
        <v>0.61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121.94487056760001</v>
      </c>
      <c r="C408" s="55">
        <v>4.22</v>
      </c>
      <c r="D408" s="56">
        <v>1988</v>
      </c>
      <c r="E408" s="57">
        <v>112.2548369993</v>
      </c>
      <c r="F408" s="55">
        <v>6.81</v>
      </c>
      <c r="G408" s="56">
        <v>259</v>
      </c>
      <c r="H408" s="57">
        <v>110.3288869853</v>
      </c>
      <c r="I408" s="55">
        <v>5.14</v>
      </c>
      <c r="J408" s="56">
        <v>566</v>
      </c>
      <c r="K408" s="57">
        <v>136.14894933139999</v>
      </c>
      <c r="L408" s="55">
        <v>0.42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123.0856197782</v>
      </c>
      <c r="C409" s="55">
        <v>0.94</v>
      </c>
      <c r="D409" s="56">
        <v>2035</v>
      </c>
      <c r="E409" s="57">
        <v>121.317843166</v>
      </c>
      <c r="F409" s="55">
        <v>8.07</v>
      </c>
      <c r="G409" s="56">
        <v>264</v>
      </c>
      <c r="H409" s="57">
        <v>106.5008629419</v>
      </c>
      <c r="I409" s="55">
        <v>-3.47</v>
      </c>
      <c r="J409" s="56">
        <v>556</v>
      </c>
      <c r="K409" s="57">
        <v>139.77083430760001</v>
      </c>
      <c r="L409" s="55">
        <v>2.66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123.0378003118</v>
      </c>
      <c r="C410" s="55">
        <v>-0.04</v>
      </c>
      <c r="D410" s="56">
        <v>1873</v>
      </c>
      <c r="E410" s="57">
        <v>114.1940131704</v>
      </c>
      <c r="F410" s="55">
        <v>-5.87</v>
      </c>
      <c r="G410" s="56">
        <v>247</v>
      </c>
      <c r="H410" s="57">
        <v>112.0195708968</v>
      </c>
      <c r="I410" s="55">
        <v>5.18</v>
      </c>
      <c r="J410" s="56">
        <v>479</v>
      </c>
      <c r="K410" s="57">
        <v>138.33623696059999</v>
      </c>
      <c r="L410" s="55">
        <v>-1.03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121.7825486604</v>
      </c>
      <c r="C411" s="55">
        <v>-1.02</v>
      </c>
      <c r="D411" s="56">
        <v>2284</v>
      </c>
      <c r="E411" s="57">
        <v>113.7814392579</v>
      </c>
      <c r="F411" s="55">
        <v>-0.36</v>
      </c>
      <c r="G411" s="56">
        <v>296</v>
      </c>
      <c r="H411" s="57">
        <v>106.57904163889999</v>
      </c>
      <c r="I411" s="55">
        <v>-4.8600000000000003</v>
      </c>
      <c r="J411" s="56">
        <v>647</v>
      </c>
      <c r="K411" s="57">
        <v>138.21880725470001</v>
      </c>
      <c r="L411" s="55">
        <v>-0.08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117.6692899806</v>
      </c>
      <c r="C412" s="55">
        <v>-3.38</v>
      </c>
      <c r="D412" s="56">
        <v>1956</v>
      </c>
      <c r="E412" s="57">
        <v>105.42953603709999</v>
      </c>
      <c r="F412" s="55">
        <v>-7.34</v>
      </c>
      <c r="G412" s="56">
        <v>253</v>
      </c>
      <c r="H412" s="57">
        <v>103.7023828838</v>
      </c>
      <c r="I412" s="55">
        <v>-2.7</v>
      </c>
      <c r="J412" s="56">
        <v>505</v>
      </c>
      <c r="K412" s="57">
        <v>136.28381220520001</v>
      </c>
      <c r="L412" s="55">
        <v>-1.4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122.2785972269</v>
      </c>
      <c r="C413" s="55">
        <v>3.92</v>
      </c>
      <c r="D413" s="56">
        <v>2002</v>
      </c>
      <c r="E413" s="57">
        <v>112.1814117081</v>
      </c>
      <c r="F413" s="55">
        <v>6.4</v>
      </c>
      <c r="G413" s="56">
        <v>219</v>
      </c>
      <c r="H413" s="57">
        <v>107.7765901601</v>
      </c>
      <c r="I413" s="55">
        <v>3.93</v>
      </c>
      <c r="J413" s="56">
        <v>603</v>
      </c>
      <c r="K413" s="57">
        <v>139.7820727454</v>
      </c>
      <c r="L413" s="55">
        <v>2.57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121.5360999028</v>
      </c>
      <c r="C414" s="55">
        <v>-0.61</v>
      </c>
      <c r="D414" s="64">
        <v>2280</v>
      </c>
      <c r="E414" s="65">
        <v>113.0023902353</v>
      </c>
      <c r="F414" s="55">
        <v>0.73</v>
      </c>
      <c r="G414" s="64">
        <v>282</v>
      </c>
      <c r="H414" s="65">
        <v>105.1098423383</v>
      </c>
      <c r="I414" s="55">
        <v>-2.4700000000000002</v>
      </c>
      <c r="J414" s="64">
        <v>619</v>
      </c>
      <c r="K414" s="65">
        <v>139.16896051769999</v>
      </c>
      <c r="L414" s="55">
        <v>-0.44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121.83812439170001</v>
      </c>
      <c r="C415" s="51">
        <v>0.25</v>
      </c>
      <c r="D415" s="52">
        <v>1606</v>
      </c>
      <c r="E415" s="53">
        <v>113.0268831217</v>
      </c>
      <c r="F415" s="51">
        <v>0.02</v>
      </c>
      <c r="G415" s="52">
        <v>196</v>
      </c>
      <c r="H415" s="53">
        <v>106.3019532256</v>
      </c>
      <c r="I415" s="51">
        <v>1.1299999999999999</v>
      </c>
      <c r="J415" s="52">
        <v>378</v>
      </c>
      <c r="K415" s="53">
        <v>139.5827019983</v>
      </c>
      <c r="L415" s="51">
        <v>0.3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122.7803023247</v>
      </c>
      <c r="C416" s="55">
        <v>0.77</v>
      </c>
      <c r="D416" s="56">
        <v>1891</v>
      </c>
      <c r="E416" s="57">
        <v>111.623527379</v>
      </c>
      <c r="F416" s="55">
        <v>-1.24</v>
      </c>
      <c r="G416" s="56">
        <v>201</v>
      </c>
      <c r="H416" s="57">
        <v>108.7453446972</v>
      </c>
      <c r="I416" s="55">
        <v>2.2999999999999998</v>
      </c>
      <c r="J416" s="56">
        <v>523</v>
      </c>
      <c r="K416" s="57">
        <v>138.9270055771</v>
      </c>
      <c r="L416" s="55">
        <v>-0.47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123.419802508</v>
      </c>
      <c r="C417" s="55">
        <v>0.52</v>
      </c>
      <c r="D417" s="56">
        <v>2785</v>
      </c>
      <c r="E417" s="57">
        <v>117.6627537489</v>
      </c>
      <c r="F417" s="55">
        <v>5.41</v>
      </c>
      <c r="G417" s="56">
        <v>329</v>
      </c>
      <c r="H417" s="57">
        <v>107.5481362564</v>
      </c>
      <c r="I417" s="55">
        <v>-1.1000000000000001</v>
      </c>
      <c r="J417" s="56">
        <v>794</v>
      </c>
      <c r="K417" s="57">
        <v>139.02724686049999</v>
      </c>
      <c r="L417" s="55">
        <v>7.0000000000000007E-2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125.0657394254</v>
      </c>
      <c r="C418" s="55">
        <v>1.33</v>
      </c>
      <c r="D418" s="56">
        <v>1922</v>
      </c>
      <c r="E418" s="57">
        <v>120.7725397225</v>
      </c>
      <c r="F418" s="55">
        <v>2.64</v>
      </c>
      <c r="G418" s="56">
        <v>191</v>
      </c>
      <c r="H418" s="57">
        <v>110.02571417670001</v>
      </c>
      <c r="I418" s="55">
        <v>2.2999999999999998</v>
      </c>
      <c r="J418" s="56">
        <v>473</v>
      </c>
      <c r="K418" s="57">
        <v>140.28925666559999</v>
      </c>
      <c r="L418" s="55">
        <v>0.91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123.7568493009</v>
      </c>
      <c r="C419" s="55">
        <v>-1.05</v>
      </c>
      <c r="D419" s="56">
        <v>1935</v>
      </c>
      <c r="E419" s="57">
        <v>113.631293699</v>
      </c>
      <c r="F419" s="55">
        <v>-5.91</v>
      </c>
      <c r="G419" s="56">
        <v>232</v>
      </c>
      <c r="H419" s="57">
        <v>111.5459982755</v>
      </c>
      <c r="I419" s="55">
        <v>1.38</v>
      </c>
      <c r="J419" s="56">
        <v>497</v>
      </c>
      <c r="K419" s="57">
        <v>141.24469502229999</v>
      </c>
      <c r="L419" s="55">
        <v>0.68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124.5702769036</v>
      </c>
      <c r="C420" s="55">
        <v>0.66</v>
      </c>
      <c r="D420" s="56">
        <v>2133</v>
      </c>
      <c r="E420" s="57">
        <v>113.61793556009999</v>
      </c>
      <c r="F420" s="55">
        <v>-0.01</v>
      </c>
      <c r="G420" s="56">
        <v>271</v>
      </c>
      <c r="H420" s="57">
        <v>110.5885564676</v>
      </c>
      <c r="I420" s="55">
        <v>-0.86</v>
      </c>
      <c r="J420" s="56">
        <v>601</v>
      </c>
      <c r="K420" s="57">
        <v>141.56130463150001</v>
      </c>
      <c r="L420" s="55">
        <v>0.22</v>
      </c>
      <c r="M420" s="56">
        <v>1261</v>
      </c>
    </row>
    <row r="421" spans="1:13" ht="25.5" customHeight="1" x14ac:dyDescent="0.2">
      <c r="A421" s="54">
        <v>43282</v>
      </c>
      <c r="B421" s="55">
        <v>123.9907891516</v>
      </c>
      <c r="C421" s="55">
        <v>-0.47</v>
      </c>
      <c r="D421" s="56">
        <v>2160</v>
      </c>
      <c r="E421" s="57">
        <v>116.24641848189999</v>
      </c>
      <c r="F421" s="55">
        <v>2.31</v>
      </c>
      <c r="G421" s="56">
        <v>236</v>
      </c>
      <c r="H421" s="57">
        <v>108.3462721312</v>
      </c>
      <c r="I421" s="55">
        <v>-2.0299999999999998</v>
      </c>
      <c r="J421" s="56">
        <v>583</v>
      </c>
      <c r="K421" s="57">
        <v>140.88151585700001</v>
      </c>
      <c r="L421" s="55">
        <v>-0.48</v>
      </c>
      <c r="M421" s="56">
        <v>1341</v>
      </c>
    </row>
    <row r="422" spans="1:13" ht="25.5" customHeight="1" x14ac:dyDescent="0.2">
      <c r="A422" s="54">
        <v>43313</v>
      </c>
      <c r="B422" s="55">
        <v>125.2040257781</v>
      </c>
      <c r="C422" s="55">
        <v>0.98</v>
      </c>
      <c r="D422" s="56">
        <v>1939</v>
      </c>
      <c r="E422" s="57">
        <v>112.1288655709</v>
      </c>
      <c r="F422" s="55">
        <v>-3.54</v>
      </c>
      <c r="G422" s="56">
        <v>237</v>
      </c>
      <c r="H422" s="57">
        <v>114.92524680699999</v>
      </c>
      <c r="I422" s="55">
        <v>6.07</v>
      </c>
      <c r="J422" s="56">
        <v>517</v>
      </c>
      <c r="K422" s="57">
        <v>144.1891857274</v>
      </c>
      <c r="L422" s="55">
        <v>2.35</v>
      </c>
      <c r="M422" s="56">
        <v>1185</v>
      </c>
    </row>
    <row r="423" spans="1:13" ht="25.5" customHeight="1" x14ac:dyDescent="0.2">
      <c r="A423" s="54">
        <v>43344</v>
      </c>
      <c r="B423" s="55">
        <v>121.6611733021</v>
      </c>
      <c r="C423" s="55">
        <v>-2.83</v>
      </c>
      <c r="D423" s="56">
        <v>1958</v>
      </c>
      <c r="E423" s="57">
        <v>118.1022974458</v>
      </c>
      <c r="F423" s="55">
        <v>5.33</v>
      </c>
      <c r="G423" s="56">
        <v>240</v>
      </c>
      <c r="H423" s="57">
        <v>103.77176559420001</v>
      </c>
      <c r="I423" s="55">
        <v>-9.6999999999999993</v>
      </c>
      <c r="J423" s="56">
        <v>599</v>
      </c>
      <c r="K423" s="57">
        <v>141.05350601520001</v>
      </c>
      <c r="L423" s="55">
        <v>-2.17</v>
      </c>
      <c r="M423" s="56">
        <v>1119</v>
      </c>
    </row>
    <row r="424" spans="1:13" ht="25.5" customHeight="1" x14ac:dyDescent="0.2">
      <c r="A424" s="54">
        <v>43374</v>
      </c>
      <c r="B424" s="55">
        <v>125.1716789085</v>
      </c>
      <c r="C424" s="55">
        <v>2.89</v>
      </c>
      <c r="D424" s="56">
        <v>1966</v>
      </c>
      <c r="E424" s="57">
        <v>116.00056703830001</v>
      </c>
      <c r="F424" s="55">
        <v>-1.78</v>
      </c>
      <c r="G424" s="56">
        <v>242</v>
      </c>
      <c r="H424" s="57">
        <v>110.76338557</v>
      </c>
      <c r="I424" s="55">
        <v>6.74</v>
      </c>
      <c r="J424" s="56">
        <v>498</v>
      </c>
      <c r="K424" s="57">
        <v>141.91651604559999</v>
      </c>
      <c r="L424" s="55">
        <v>0.61</v>
      </c>
      <c r="M424" s="56">
        <v>1226</v>
      </c>
    </row>
    <row r="425" spans="1:13" ht="25.5" customHeight="1" x14ac:dyDescent="0.2">
      <c r="A425" s="54">
        <v>43405</v>
      </c>
      <c r="B425" s="55">
        <v>123.92488233589999</v>
      </c>
      <c r="C425" s="55">
        <v>-1</v>
      </c>
      <c r="D425" s="56">
        <v>2127</v>
      </c>
      <c r="E425" s="57">
        <v>107.2733627587</v>
      </c>
      <c r="F425" s="55">
        <v>-7.52</v>
      </c>
      <c r="G425" s="56">
        <v>235</v>
      </c>
      <c r="H425" s="57">
        <v>108.05144640579999</v>
      </c>
      <c r="I425" s="55">
        <v>-2.4500000000000002</v>
      </c>
      <c r="J425" s="56">
        <v>607</v>
      </c>
      <c r="K425" s="57">
        <v>145.0417887703</v>
      </c>
      <c r="L425" s="55">
        <v>2.2000000000000002</v>
      </c>
      <c r="M425" s="56">
        <v>1285</v>
      </c>
    </row>
    <row r="426" spans="1:13" ht="25.5" customHeight="1" thickBot="1" x14ac:dyDescent="0.25">
      <c r="A426" s="62">
        <v>43435</v>
      </c>
      <c r="B426" s="63">
        <v>124.4326754655</v>
      </c>
      <c r="C426" s="55">
        <v>0.41</v>
      </c>
      <c r="D426" s="64">
        <v>2209</v>
      </c>
      <c r="E426" s="65">
        <v>115.3483064118</v>
      </c>
      <c r="F426" s="55">
        <v>7.53</v>
      </c>
      <c r="G426" s="64">
        <v>284</v>
      </c>
      <c r="H426" s="65">
        <v>108.1125825125</v>
      </c>
      <c r="I426" s="55">
        <v>0.06</v>
      </c>
      <c r="J426" s="64">
        <v>619</v>
      </c>
      <c r="K426" s="65">
        <v>143.57394119329999</v>
      </c>
      <c r="L426" s="55">
        <v>-1.01</v>
      </c>
      <c r="M426" s="64">
        <v>1306</v>
      </c>
    </row>
    <row r="427" spans="1:13" ht="25.5" customHeight="1" x14ac:dyDescent="0.2">
      <c r="A427" s="50">
        <v>43466</v>
      </c>
      <c r="B427" s="51">
        <v>125.3551074512</v>
      </c>
      <c r="C427" s="51">
        <v>0.74</v>
      </c>
      <c r="D427" s="52">
        <v>1694</v>
      </c>
      <c r="E427" s="53">
        <v>112.6761935776</v>
      </c>
      <c r="F427" s="51">
        <v>-2.3199999999999998</v>
      </c>
      <c r="G427" s="52">
        <v>192</v>
      </c>
      <c r="H427" s="53">
        <v>109.1280170239</v>
      </c>
      <c r="I427" s="51">
        <v>0.94</v>
      </c>
      <c r="J427" s="52">
        <v>381</v>
      </c>
      <c r="K427" s="53">
        <v>144.78695718430001</v>
      </c>
      <c r="L427" s="51">
        <v>0.84</v>
      </c>
      <c r="M427" s="52">
        <v>1121</v>
      </c>
    </row>
    <row r="428" spans="1:13" ht="25.5" customHeight="1" x14ac:dyDescent="0.2">
      <c r="A428" s="54">
        <v>43497</v>
      </c>
      <c r="B428" s="55">
        <v>123.83653791</v>
      </c>
      <c r="C428" s="55">
        <v>-1.21</v>
      </c>
      <c r="D428" s="56">
        <v>1787</v>
      </c>
      <c r="E428" s="57">
        <v>114.7063717807</v>
      </c>
      <c r="F428" s="55">
        <v>1.8</v>
      </c>
      <c r="G428" s="56">
        <v>223</v>
      </c>
      <c r="H428" s="57">
        <v>105.5483908887</v>
      </c>
      <c r="I428" s="55">
        <v>-3.28</v>
      </c>
      <c r="J428" s="56">
        <v>497</v>
      </c>
      <c r="K428" s="57">
        <v>145.03361266830001</v>
      </c>
      <c r="L428" s="55">
        <v>0.17</v>
      </c>
      <c r="M428" s="56">
        <v>1067</v>
      </c>
    </row>
    <row r="429" spans="1:13" ht="25.5" customHeight="1" x14ac:dyDescent="0.2">
      <c r="A429" s="54">
        <v>43525</v>
      </c>
      <c r="B429" s="55">
        <v>124.4297018803</v>
      </c>
      <c r="C429" s="55">
        <v>0.48</v>
      </c>
      <c r="D429" s="56">
        <v>2599</v>
      </c>
      <c r="E429" s="57">
        <v>114.2652746749</v>
      </c>
      <c r="F429" s="55">
        <v>-0.38</v>
      </c>
      <c r="G429" s="56">
        <v>298</v>
      </c>
      <c r="H429" s="57">
        <v>106.30882513260001</v>
      </c>
      <c r="I429" s="55">
        <v>0.72</v>
      </c>
      <c r="J429" s="56">
        <v>790</v>
      </c>
      <c r="K429" s="57">
        <v>146.54632718280001</v>
      </c>
      <c r="L429" s="55">
        <v>1.04</v>
      </c>
      <c r="M429" s="56">
        <v>1511</v>
      </c>
    </row>
    <row r="430" spans="1:13" ht="25.5" customHeight="1" x14ac:dyDescent="0.2">
      <c r="A430" s="54">
        <v>43556</v>
      </c>
      <c r="B430" s="55">
        <v>126.8708181393</v>
      </c>
      <c r="C430" s="55">
        <v>1.96</v>
      </c>
      <c r="D430" s="56">
        <v>2022</v>
      </c>
      <c r="E430" s="57">
        <v>116.71783666170001</v>
      </c>
      <c r="F430" s="55">
        <v>2.15</v>
      </c>
      <c r="G430" s="56">
        <v>192</v>
      </c>
      <c r="H430" s="57">
        <v>108.6285342252</v>
      </c>
      <c r="I430" s="55">
        <v>2.1800000000000002</v>
      </c>
      <c r="J430" s="56">
        <v>487</v>
      </c>
      <c r="K430" s="57">
        <v>146.89120339510001</v>
      </c>
      <c r="L430" s="55">
        <v>0.24</v>
      </c>
      <c r="M430" s="56">
        <v>1343</v>
      </c>
    </row>
    <row r="431" spans="1:13" ht="25.5" customHeight="1" x14ac:dyDescent="0.2">
      <c r="A431" s="54">
        <v>43586</v>
      </c>
      <c r="B431" s="55">
        <v>126.53565342</v>
      </c>
      <c r="C431" s="55">
        <v>-0.26</v>
      </c>
      <c r="D431" s="56">
        <v>2001</v>
      </c>
      <c r="E431" s="57">
        <v>121.6394513548</v>
      </c>
      <c r="F431" s="55">
        <v>4.22</v>
      </c>
      <c r="G431" s="56">
        <v>215</v>
      </c>
      <c r="H431" s="57">
        <v>109.02528708049999</v>
      </c>
      <c r="I431" s="55">
        <v>0.37</v>
      </c>
      <c r="J431" s="56">
        <v>514</v>
      </c>
      <c r="K431" s="57">
        <v>145.2176436705</v>
      </c>
      <c r="L431" s="55">
        <v>-1.1399999999999999</v>
      </c>
      <c r="M431" s="56">
        <v>1272</v>
      </c>
    </row>
    <row r="432" spans="1:13" ht="25.5" customHeight="1" x14ac:dyDescent="0.2">
      <c r="A432" s="54">
        <v>43617</v>
      </c>
      <c r="B432" s="55">
        <v>124.53173938499999</v>
      </c>
      <c r="C432" s="55">
        <v>-1.58</v>
      </c>
      <c r="D432" s="56">
        <v>2209</v>
      </c>
      <c r="E432" s="57">
        <v>103.8905351985</v>
      </c>
      <c r="F432" s="55">
        <v>-14.59</v>
      </c>
      <c r="G432" s="56">
        <v>251</v>
      </c>
      <c r="H432" s="57">
        <v>107.9497655891</v>
      </c>
      <c r="I432" s="55">
        <v>-0.99</v>
      </c>
      <c r="J432" s="56">
        <v>596</v>
      </c>
      <c r="K432" s="57">
        <v>147.25333248379999</v>
      </c>
      <c r="L432" s="55">
        <v>1.4</v>
      </c>
      <c r="M432" s="56">
        <v>1362</v>
      </c>
    </row>
    <row r="433" spans="1:13" ht="25.5" customHeight="1" x14ac:dyDescent="0.2">
      <c r="A433" s="54">
        <v>43647</v>
      </c>
      <c r="B433" s="55">
        <v>127.4060921846</v>
      </c>
      <c r="C433" s="55">
        <v>2.31</v>
      </c>
      <c r="D433" s="56">
        <v>2203</v>
      </c>
      <c r="E433" s="57">
        <v>120.1715782764</v>
      </c>
      <c r="F433" s="55">
        <v>15.67</v>
      </c>
      <c r="G433" s="56">
        <v>269</v>
      </c>
      <c r="H433" s="57">
        <v>108.7847147494</v>
      </c>
      <c r="I433" s="55">
        <v>0.77</v>
      </c>
      <c r="J433" s="56">
        <v>561</v>
      </c>
      <c r="K433" s="57">
        <v>146.81224515720001</v>
      </c>
      <c r="L433" s="55">
        <v>-0.3</v>
      </c>
      <c r="M433" s="56">
        <v>1373</v>
      </c>
    </row>
    <row r="434" spans="1:13" ht="25.5" customHeight="1" x14ac:dyDescent="0.2">
      <c r="A434" s="54">
        <v>43678</v>
      </c>
      <c r="B434" s="55">
        <v>126.1759097792</v>
      </c>
      <c r="C434" s="55">
        <v>-0.97</v>
      </c>
      <c r="D434" s="56">
        <v>1879</v>
      </c>
      <c r="E434" s="57">
        <v>119.5775696872</v>
      </c>
      <c r="F434" s="55">
        <v>-0.49</v>
      </c>
      <c r="G434" s="56">
        <v>183</v>
      </c>
      <c r="H434" s="57">
        <v>108.56990366079999</v>
      </c>
      <c r="I434" s="55">
        <v>-0.2</v>
      </c>
      <c r="J434" s="56">
        <v>514</v>
      </c>
      <c r="K434" s="57">
        <v>146.05588131409999</v>
      </c>
      <c r="L434" s="55">
        <v>-0.52</v>
      </c>
      <c r="M434" s="56">
        <v>1182</v>
      </c>
    </row>
    <row r="435" spans="1:13" ht="25.5" customHeight="1" x14ac:dyDescent="0.2">
      <c r="A435" s="54">
        <v>43709</v>
      </c>
      <c r="B435" s="55">
        <v>126.37005336350001</v>
      </c>
      <c r="C435" s="55">
        <v>0.15</v>
      </c>
      <c r="D435" s="56">
        <v>2242</v>
      </c>
      <c r="E435" s="57">
        <v>115.82676383899999</v>
      </c>
      <c r="F435" s="55">
        <v>-3.14</v>
      </c>
      <c r="G435" s="56">
        <v>256</v>
      </c>
      <c r="H435" s="57">
        <v>108.4095353754</v>
      </c>
      <c r="I435" s="55">
        <v>-0.15</v>
      </c>
      <c r="J435" s="56">
        <v>558</v>
      </c>
      <c r="K435" s="57">
        <v>145.38413276220001</v>
      </c>
      <c r="L435" s="55">
        <v>-0.46</v>
      </c>
      <c r="M435" s="56">
        <v>1428</v>
      </c>
    </row>
    <row r="436" spans="1:13" ht="25.5" customHeight="1" x14ac:dyDescent="0.2">
      <c r="A436" s="54">
        <v>43739</v>
      </c>
      <c r="B436" s="55">
        <v>126.49702909760001</v>
      </c>
      <c r="C436" s="55">
        <v>0.1</v>
      </c>
      <c r="D436" s="56">
        <v>1609</v>
      </c>
      <c r="E436" s="57">
        <v>116.6376294751</v>
      </c>
      <c r="F436" s="55">
        <v>0.7</v>
      </c>
      <c r="G436" s="56">
        <v>190</v>
      </c>
      <c r="H436" s="57">
        <v>107.69141805629999</v>
      </c>
      <c r="I436" s="55">
        <v>-0.66</v>
      </c>
      <c r="J436" s="56">
        <v>370</v>
      </c>
      <c r="K436" s="57">
        <v>149.540216582</v>
      </c>
      <c r="L436" s="55">
        <v>2.86</v>
      </c>
      <c r="M436" s="56">
        <v>1049</v>
      </c>
    </row>
    <row r="437" spans="1:13" ht="25.5" customHeight="1" x14ac:dyDescent="0.2">
      <c r="A437" s="54">
        <v>43770</v>
      </c>
      <c r="B437" s="55">
        <v>126.556284887</v>
      </c>
      <c r="C437" s="55">
        <v>0.05</v>
      </c>
      <c r="D437" s="56">
        <v>1755</v>
      </c>
      <c r="E437" s="57">
        <v>115.1928134404</v>
      </c>
      <c r="F437" s="55">
        <v>-1.24</v>
      </c>
      <c r="G437" s="56">
        <v>202</v>
      </c>
      <c r="H437" s="57">
        <v>106.2209103448</v>
      </c>
      <c r="I437" s="55">
        <v>-1.37</v>
      </c>
      <c r="J437" s="56">
        <v>454</v>
      </c>
      <c r="K437" s="57">
        <v>149.55118165050001</v>
      </c>
      <c r="L437" s="55">
        <v>0.01</v>
      </c>
      <c r="M437" s="56">
        <v>1099</v>
      </c>
    </row>
    <row r="438" spans="1:13" ht="25.5" customHeight="1" thickBot="1" x14ac:dyDescent="0.25">
      <c r="A438" s="62">
        <v>43800</v>
      </c>
      <c r="B438" s="63">
        <v>127.6950386079</v>
      </c>
      <c r="C438" s="55">
        <v>0.9</v>
      </c>
      <c r="D438" s="64">
        <v>2317</v>
      </c>
      <c r="E438" s="65">
        <v>115.9444809069</v>
      </c>
      <c r="F438" s="55">
        <v>0.65</v>
      </c>
      <c r="G438" s="64">
        <v>303</v>
      </c>
      <c r="H438" s="65">
        <v>107.2086451551</v>
      </c>
      <c r="I438" s="55">
        <v>0.93</v>
      </c>
      <c r="J438" s="64">
        <v>621</v>
      </c>
      <c r="K438" s="65">
        <v>150.93295360740001</v>
      </c>
      <c r="L438" s="55">
        <v>0.92</v>
      </c>
      <c r="M438" s="64">
        <v>1393</v>
      </c>
    </row>
    <row r="439" spans="1:13" ht="25.5" customHeight="1" x14ac:dyDescent="0.2">
      <c r="A439" s="50">
        <v>43831</v>
      </c>
      <c r="B439" s="51">
        <v>126.709890288</v>
      </c>
      <c r="C439" s="51">
        <v>-0.77</v>
      </c>
      <c r="D439" s="52">
        <v>1801</v>
      </c>
      <c r="E439" s="53">
        <v>104.47535884520001</v>
      </c>
      <c r="F439" s="51">
        <v>-9.89</v>
      </c>
      <c r="G439" s="52">
        <v>174</v>
      </c>
      <c r="H439" s="53">
        <v>109.3251591479</v>
      </c>
      <c r="I439" s="51">
        <v>1.97</v>
      </c>
      <c r="J439" s="52">
        <v>449</v>
      </c>
      <c r="K439" s="53">
        <v>151.10207966819999</v>
      </c>
      <c r="L439" s="51">
        <v>0.11</v>
      </c>
      <c r="M439" s="52">
        <v>1178</v>
      </c>
    </row>
    <row r="440" spans="1:13" ht="25.5" customHeight="1" x14ac:dyDescent="0.2">
      <c r="A440" s="54">
        <v>43862</v>
      </c>
      <c r="B440" s="55">
        <v>127.520499067</v>
      </c>
      <c r="C440" s="55">
        <v>0.64</v>
      </c>
      <c r="D440" s="56">
        <v>2195</v>
      </c>
      <c r="E440" s="57">
        <v>112.8839711815</v>
      </c>
      <c r="F440" s="55">
        <v>8.0500000000000007</v>
      </c>
      <c r="G440" s="56">
        <v>220</v>
      </c>
      <c r="H440" s="57">
        <v>106.7767671327</v>
      </c>
      <c r="I440" s="55">
        <v>-2.33</v>
      </c>
      <c r="J440" s="56">
        <v>613</v>
      </c>
      <c r="K440" s="57">
        <v>150.57606777870001</v>
      </c>
      <c r="L440" s="55">
        <v>-0.35</v>
      </c>
      <c r="M440" s="56">
        <v>1362</v>
      </c>
    </row>
    <row r="441" spans="1:13" ht="25.5" customHeight="1" x14ac:dyDescent="0.2">
      <c r="A441" s="54">
        <v>43891</v>
      </c>
      <c r="B441" s="55">
        <v>127.6914183122</v>
      </c>
      <c r="C441" s="55">
        <v>0.13</v>
      </c>
      <c r="D441" s="56">
        <v>3271</v>
      </c>
      <c r="E441" s="57">
        <v>112.6338970951</v>
      </c>
      <c r="F441" s="55">
        <v>-0.22</v>
      </c>
      <c r="G441" s="56">
        <v>340</v>
      </c>
      <c r="H441" s="57">
        <v>108.5728260599</v>
      </c>
      <c r="I441" s="55">
        <v>1.68</v>
      </c>
      <c r="J441" s="56">
        <v>956</v>
      </c>
      <c r="K441" s="57">
        <v>151.680239847</v>
      </c>
      <c r="L441" s="55">
        <v>0.73</v>
      </c>
      <c r="M441" s="56">
        <v>1975</v>
      </c>
    </row>
    <row r="442" spans="1:13" ht="25.5" customHeight="1" x14ac:dyDescent="0.2">
      <c r="A442" s="54">
        <v>43922</v>
      </c>
      <c r="B442" s="55">
        <v>125.91366161969999</v>
      </c>
      <c r="C442" s="55">
        <v>-1.39</v>
      </c>
      <c r="D442" s="56">
        <v>2036</v>
      </c>
      <c r="E442" s="57">
        <v>108.4060131362</v>
      </c>
      <c r="F442" s="55">
        <v>-3.75</v>
      </c>
      <c r="G442" s="56">
        <v>212</v>
      </c>
      <c r="H442" s="57">
        <v>107.9425777541</v>
      </c>
      <c r="I442" s="55">
        <v>-0.57999999999999996</v>
      </c>
      <c r="J442" s="56">
        <v>556</v>
      </c>
      <c r="K442" s="57">
        <v>151.51440694920001</v>
      </c>
      <c r="L442" s="55">
        <v>-0.11</v>
      </c>
      <c r="M442" s="56">
        <v>1268</v>
      </c>
    </row>
    <row r="443" spans="1:13" ht="25.5" customHeight="1" x14ac:dyDescent="0.2">
      <c r="A443" s="54">
        <v>43952</v>
      </c>
      <c r="B443" s="55">
        <v>126.9183810546</v>
      </c>
      <c r="C443" s="55">
        <v>0.8</v>
      </c>
      <c r="D443" s="56">
        <v>1398</v>
      </c>
      <c r="E443" s="57">
        <v>108.3905489424</v>
      </c>
      <c r="F443" s="55">
        <v>-0.01</v>
      </c>
      <c r="G443" s="56">
        <v>155</v>
      </c>
      <c r="H443" s="57">
        <v>107.4729873277</v>
      </c>
      <c r="I443" s="55">
        <v>-0.44</v>
      </c>
      <c r="J443" s="56">
        <v>394</v>
      </c>
      <c r="K443" s="57">
        <v>155.6309560016</v>
      </c>
      <c r="L443" s="55">
        <v>2.72</v>
      </c>
      <c r="M443" s="56">
        <v>849</v>
      </c>
    </row>
    <row r="444" spans="1:13" ht="25.5" customHeight="1" x14ac:dyDescent="0.2">
      <c r="A444" s="54">
        <v>43983</v>
      </c>
      <c r="B444" s="55">
        <v>125.2847967758</v>
      </c>
      <c r="C444" s="55">
        <v>-1.29</v>
      </c>
      <c r="D444" s="56">
        <v>1970</v>
      </c>
      <c r="E444" s="57">
        <v>110.12138626879999</v>
      </c>
      <c r="F444" s="55">
        <v>1.6</v>
      </c>
      <c r="G444" s="56">
        <v>240</v>
      </c>
      <c r="H444" s="57">
        <v>105.05475092330001</v>
      </c>
      <c r="I444" s="55">
        <v>-2.25</v>
      </c>
      <c r="J444" s="56">
        <v>651</v>
      </c>
      <c r="K444" s="57">
        <v>152.33874237180001</v>
      </c>
      <c r="L444" s="55">
        <v>-2.12</v>
      </c>
      <c r="M444" s="56">
        <v>1079</v>
      </c>
    </row>
    <row r="445" spans="1:13" ht="25.5" customHeight="1" x14ac:dyDescent="0.2">
      <c r="A445" s="54">
        <v>44013</v>
      </c>
      <c r="B445" s="55">
        <v>124.0118810287</v>
      </c>
      <c r="C445" s="55">
        <v>-1.02</v>
      </c>
      <c r="D445" s="56">
        <v>2427</v>
      </c>
      <c r="E445" s="57">
        <v>106.5247655638</v>
      </c>
      <c r="F445" s="55">
        <v>-3.27</v>
      </c>
      <c r="G445" s="56">
        <v>257</v>
      </c>
      <c r="H445" s="57">
        <v>104.80857521270001</v>
      </c>
      <c r="I445" s="55">
        <v>-0.23</v>
      </c>
      <c r="J445" s="56">
        <v>754</v>
      </c>
      <c r="K445" s="57">
        <v>150.06814284000001</v>
      </c>
      <c r="L445" s="55">
        <v>-1.49</v>
      </c>
      <c r="M445" s="56">
        <v>1416</v>
      </c>
    </row>
    <row r="446" spans="1:13" ht="25.5" customHeight="1" x14ac:dyDescent="0.2">
      <c r="A446" s="54">
        <v>44044</v>
      </c>
      <c r="B446" s="55">
        <v>124.4279565157</v>
      </c>
      <c r="C446" s="55">
        <v>0.34</v>
      </c>
      <c r="D446" s="56">
        <v>2277</v>
      </c>
      <c r="E446" s="57">
        <v>102.5230476209</v>
      </c>
      <c r="F446" s="55">
        <v>-3.76</v>
      </c>
      <c r="G446" s="56">
        <v>217</v>
      </c>
      <c r="H446" s="57">
        <v>105.246345327</v>
      </c>
      <c r="I446" s="55">
        <v>0.42</v>
      </c>
      <c r="J446" s="56">
        <v>655</v>
      </c>
      <c r="K446" s="57">
        <v>152.50109443650001</v>
      </c>
      <c r="L446" s="55">
        <v>1.62</v>
      </c>
      <c r="M446" s="56">
        <v>1405</v>
      </c>
    </row>
    <row r="447" spans="1:13" ht="25.5" customHeight="1" x14ac:dyDescent="0.2">
      <c r="A447" s="54">
        <v>44075</v>
      </c>
      <c r="B447" s="55">
        <v>128.35059450930001</v>
      </c>
      <c r="C447" s="55">
        <v>3.15</v>
      </c>
      <c r="D447" s="56">
        <v>2559</v>
      </c>
      <c r="E447" s="57">
        <v>112.4730896243</v>
      </c>
      <c r="F447" s="55">
        <v>9.7100000000000009</v>
      </c>
      <c r="G447" s="56">
        <v>279</v>
      </c>
      <c r="H447" s="57">
        <v>106.3411178324</v>
      </c>
      <c r="I447" s="55">
        <v>1.04</v>
      </c>
      <c r="J447" s="56">
        <v>727</v>
      </c>
      <c r="K447" s="57">
        <v>155.04213067910001</v>
      </c>
      <c r="L447" s="55">
        <v>1.67</v>
      </c>
      <c r="M447" s="56">
        <v>1553</v>
      </c>
    </row>
    <row r="448" spans="1:13" ht="25.5" customHeight="1" x14ac:dyDescent="0.2">
      <c r="A448" s="54">
        <v>44105</v>
      </c>
      <c r="B448" s="55">
        <v>128.92415303179999</v>
      </c>
      <c r="C448" s="55">
        <v>0.45</v>
      </c>
      <c r="D448" s="56">
        <v>2716</v>
      </c>
      <c r="E448" s="57">
        <v>111.79477067249999</v>
      </c>
      <c r="F448" s="55">
        <v>-0.6</v>
      </c>
      <c r="G448" s="56">
        <v>301</v>
      </c>
      <c r="H448" s="57">
        <v>109.01864629550001</v>
      </c>
      <c r="I448" s="55">
        <v>2.52</v>
      </c>
      <c r="J448" s="56">
        <v>829</v>
      </c>
      <c r="K448" s="57">
        <v>155.98684725589999</v>
      </c>
      <c r="L448" s="55">
        <v>0.61</v>
      </c>
      <c r="M448" s="56">
        <v>1586</v>
      </c>
    </row>
    <row r="449" spans="1:13" ht="25.5" customHeight="1" x14ac:dyDescent="0.2">
      <c r="A449" s="54">
        <v>44136</v>
      </c>
      <c r="B449" s="55">
        <v>130.0142865135</v>
      </c>
      <c r="C449" s="55">
        <v>0.85</v>
      </c>
      <c r="D449" s="56">
        <v>2612</v>
      </c>
      <c r="E449" s="57">
        <v>113.5807489779</v>
      </c>
      <c r="F449" s="55">
        <v>1.6</v>
      </c>
      <c r="G449" s="56">
        <v>306</v>
      </c>
      <c r="H449" s="57">
        <v>110.49388834609999</v>
      </c>
      <c r="I449" s="55">
        <v>1.35</v>
      </c>
      <c r="J449" s="56">
        <v>801</v>
      </c>
      <c r="K449" s="57">
        <v>154.8277485051</v>
      </c>
      <c r="L449" s="55">
        <v>-0.74</v>
      </c>
      <c r="M449" s="56">
        <v>1505</v>
      </c>
    </row>
    <row r="450" spans="1:13" ht="25.5" customHeight="1" thickBot="1" x14ac:dyDescent="0.25">
      <c r="A450" s="62">
        <v>44166</v>
      </c>
      <c r="B450" s="63">
        <v>131.55278819520001</v>
      </c>
      <c r="C450" s="55">
        <v>1.18</v>
      </c>
      <c r="D450" s="64">
        <v>2915</v>
      </c>
      <c r="E450" s="65">
        <v>115.5203706002</v>
      </c>
      <c r="F450" s="55">
        <v>1.71</v>
      </c>
      <c r="G450" s="64">
        <v>355</v>
      </c>
      <c r="H450" s="65">
        <v>109.6771487171</v>
      </c>
      <c r="I450" s="55">
        <v>-0.74</v>
      </c>
      <c r="J450" s="64">
        <v>888</v>
      </c>
      <c r="K450" s="65">
        <v>159.3103705787</v>
      </c>
      <c r="L450" s="55">
        <v>2.9</v>
      </c>
      <c r="M450" s="64">
        <v>1672</v>
      </c>
    </row>
    <row r="451" spans="1:13" ht="25.5" customHeight="1" x14ac:dyDescent="0.2">
      <c r="A451" s="50">
        <v>44197</v>
      </c>
      <c r="B451" s="51">
        <v>131.94409774990001</v>
      </c>
      <c r="C451" s="51">
        <v>0.3</v>
      </c>
      <c r="D451" s="52">
        <v>1913</v>
      </c>
      <c r="E451" s="53">
        <v>121.667046083</v>
      </c>
      <c r="F451" s="51">
        <v>5.32</v>
      </c>
      <c r="G451" s="52">
        <v>187</v>
      </c>
      <c r="H451" s="53">
        <v>107.5793871028</v>
      </c>
      <c r="I451" s="51">
        <v>-1.91</v>
      </c>
      <c r="J451" s="52">
        <v>502</v>
      </c>
      <c r="K451" s="53">
        <v>157.3566472608</v>
      </c>
      <c r="L451" s="51">
        <v>-1.23</v>
      </c>
      <c r="M451" s="52">
        <v>1224</v>
      </c>
    </row>
    <row r="452" spans="1:13" ht="25.5" customHeight="1" x14ac:dyDescent="0.2">
      <c r="A452" s="54">
        <v>44228</v>
      </c>
      <c r="B452" s="55">
        <v>132.1163825612</v>
      </c>
      <c r="C452" s="55">
        <v>0.13</v>
      </c>
      <c r="D452" s="56">
        <v>2195</v>
      </c>
      <c r="E452" s="57">
        <v>113.8921055995</v>
      </c>
      <c r="F452" s="55">
        <v>-6.39</v>
      </c>
      <c r="G452" s="56">
        <v>230</v>
      </c>
      <c r="H452" s="57">
        <v>109.5400669781</v>
      </c>
      <c r="I452" s="55">
        <v>1.82</v>
      </c>
      <c r="J452" s="56">
        <v>665</v>
      </c>
      <c r="K452" s="57">
        <v>160.16509973410001</v>
      </c>
      <c r="L452" s="55">
        <v>1.78</v>
      </c>
      <c r="M452" s="56">
        <v>1300</v>
      </c>
    </row>
    <row r="453" spans="1:13" ht="25.5" customHeight="1" x14ac:dyDescent="0.2">
      <c r="A453" s="54">
        <v>44256</v>
      </c>
      <c r="B453" s="55">
        <v>133.0138256953</v>
      </c>
      <c r="C453" s="55">
        <v>0.68</v>
      </c>
      <c r="D453" s="56">
        <v>3265</v>
      </c>
      <c r="E453" s="57">
        <v>114.90546983599999</v>
      </c>
      <c r="F453" s="55">
        <v>0.89</v>
      </c>
      <c r="G453" s="56">
        <v>386</v>
      </c>
      <c r="H453" s="57">
        <v>112.5809154838</v>
      </c>
      <c r="I453" s="55">
        <v>2.78</v>
      </c>
      <c r="J453" s="56">
        <v>951</v>
      </c>
      <c r="K453" s="57">
        <v>159.8892334752</v>
      </c>
      <c r="L453" s="55">
        <v>-0.17</v>
      </c>
      <c r="M453" s="56">
        <v>1928</v>
      </c>
    </row>
    <row r="454" spans="1:13" ht="25.5" customHeight="1" x14ac:dyDescent="0.2">
      <c r="A454" s="54">
        <v>44287</v>
      </c>
      <c r="B454" s="55">
        <v>132.5419204845</v>
      </c>
      <c r="C454" s="55">
        <v>-0.35</v>
      </c>
      <c r="D454" s="56">
        <v>2664</v>
      </c>
      <c r="E454" s="57">
        <v>116.6056078109</v>
      </c>
      <c r="F454" s="55">
        <v>1.48</v>
      </c>
      <c r="G454" s="56">
        <v>307</v>
      </c>
      <c r="H454" s="57">
        <v>110.15563479150001</v>
      </c>
      <c r="I454" s="55">
        <v>-2.15</v>
      </c>
      <c r="J454" s="56">
        <v>789</v>
      </c>
      <c r="K454" s="57">
        <v>161.5215657526</v>
      </c>
      <c r="L454" s="55">
        <v>1.02</v>
      </c>
      <c r="M454" s="56">
        <v>1568</v>
      </c>
    </row>
    <row r="455" spans="1:13" ht="25.5" customHeight="1" x14ac:dyDescent="0.2">
      <c r="A455" s="54">
        <v>44317</v>
      </c>
      <c r="B455" s="55">
        <v>131.1629758922</v>
      </c>
      <c r="C455" s="55">
        <v>-1.04</v>
      </c>
      <c r="D455" s="56">
        <v>2120</v>
      </c>
      <c r="E455" s="57">
        <v>108.383038431</v>
      </c>
      <c r="F455" s="55">
        <v>-7.05</v>
      </c>
      <c r="G455" s="56">
        <v>230</v>
      </c>
      <c r="H455" s="57">
        <v>108.8324841619</v>
      </c>
      <c r="I455" s="55">
        <v>-1.2</v>
      </c>
      <c r="J455" s="56">
        <v>621</v>
      </c>
      <c r="K455" s="57">
        <v>163.92384971289999</v>
      </c>
      <c r="L455" s="55">
        <v>1.49</v>
      </c>
      <c r="M455" s="56">
        <v>1269</v>
      </c>
    </row>
    <row r="456" spans="1:13" ht="25.5" customHeight="1" x14ac:dyDescent="0.2">
      <c r="A456" s="54">
        <v>44348</v>
      </c>
      <c r="B456" s="55">
        <v>138.69959048570001</v>
      </c>
      <c r="C456" s="55">
        <v>5.75</v>
      </c>
      <c r="D456" s="56">
        <v>2491</v>
      </c>
      <c r="E456" s="57">
        <v>128.50723991999999</v>
      </c>
      <c r="F456" s="55">
        <v>18.57</v>
      </c>
      <c r="G456" s="56">
        <v>277</v>
      </c>
      <c r="H456" s="57">
        <v>112.345109102</v>
      </c>
      <c r="I456" s="55">
        <v>3.23</v>
      </c>
      <c r="J456" s="56">
        <v>693</v>
      </c>
      <c r="K456" s="57">
        <v>164.95039239069999</v>
      </c>
      <c r="L456" s="55">
        <v>0.63</v>
      </c>
      <c r="M456" s="56">
        <v>1521</v>
      </c>
    </row>
    <row r="457" spans="1:13" ht="25.5" customHeight="1" x14ac:dyDescent="0.2">
      <c r="A457" s="54">
        <v>44378</v>
      </c>
      <c r="B457" s="55">
        <v>139.08394900350001</v>
      </c>
      <c r="C457" s="55">
        <v>0.28000000000000003</v>
      </c>
      <c r="D457" s="56">
        <v>2537</v>
      </c>
      <c r="E457" s="57">
        <v>122.5354883615</v>
      </c>
      <c r="F457" s="55">
        <v>-4.6500000000000004</v>
      </c>
      <c r="G457" s="56">
        <v>304</v>
      </c>
      <c r="H457" s="57">
        <v>117.3580989543</v>
      </c>
      <c r="I457" s="55">
        <v>4.46</v>
      </c>
      <c r="J457" s="56">
        <v>740</v>
      </c>
      <c r="K457" s="57">
        <v>166.4653717667</v>
      </c>
      <c r="L457" s="55">
        <v>0.92</v>
      </c>
      <c r="M457" s="56">
        <v>1493</v>
      </c>
    </row>
    <row r="458" spans="1:13" ht="25.5" customHeight="1" x14ac:dyDescent="0.2">
      <c r="A458" s="54">
        <v>44409</v>
      </c>
      <c r="B458" s="55">
        <v>140.00188227460001</v>
      </c>
      <c r="C458" s="55">
        <v>0.66</v>
      </c>
      <c r="D458" s="56">
        <v>2099</v>
      </c>
      <c r="E458" s="57">
        <v>125.2639758209</v>
      </c>
      <c r="F458" s="55">
        <v>2.23</v>
      </c>
      <c r="G458" s="56">
        <v>216</v>
      </c>
      <c r="H458" s="57">
        <v>114.853348348</v>
      </c>
      <c r="I458" s="55">
        <v>-2.13</v>
      </c>
      <c r="J458" s="56">
        <v>575</v>
      </c>
      <c r="K458" s="57">
        <v>169.06903382600001</v>
      </c>
      <c r="L458" s="55">
        <v>1.56</v>
      </c>
      <c r="M458" s="56">
        <v>1308</v>
      </c>
    </row>
    <row r="459" spans="1:13" ht="25.5" customHeight="1" x14ac:dyDescent="0.2">
      <c r="A459" s="54">
        <v>44440</v>
      </c>
      <c r="B459" s="55">
        <v>138.99692968919999</v>
      </c>
      <c r="C459" s="55">
        <v>-0.72</v>
      </c>
      <c r="D459" s="56">
        <v>2217</v>
      </c>
      <c r="E459" s="57">
        <v>119.4615736719</v>
      </c>
      <c r="F459" s="55">
        <v>-4.63</v>
      </c>
      <c r="G459" s="56">
        <v>269</v>
      </c>
      <c r="H459" s="57">
        <v>118.22566198120001</v>
      </c>
      <c r="I459" s="55">
        <v>2.94</v>
      </c>
      <c r="J459" s="56">
        <v>626</v>
      </c>
      <c r="K459" s="57">
        <v>168.9869294236</v>
      </c>
      <c r="L459" s="55">
        <v>-0.05</v>
      </c>
      <c r="M459" s="56">
        <v>1322</v>
      </c>
    </row>
    <row r="460" spans="1:13" ht="25.5" customHeight="1" x14ac:dyDescent="0.2">
      <c r="A460" s="54">
        <v>44470</v>
      </c>
      <c r="B460" s="55">
        <v>138.917448218</v>
      </c>
      <c r="C460" s="55">
        <v>-0.06</v>
      </c>
      <c r="D460" s="56">
        <v>2187</v>
      </c>
      <c r="E460" s="57">
        <v>116.4485164055</v>
      </c>
      <c r="F460" s="55">
        <v>-2.52</v>
      </c>
      <c r="G460" s="56">
        <v>237</v>
      </c>
      <c r="H460" s="57">
        <v>117.8672992791</v>
      </c>
      <c r="I460" s="55">
        <v>-0.3</v>
      </c>
      <c r="J460" s="56">
        <v>589</v>
      </c>
      <c r="K460" s="57">
        <v>166.98485992689999</v>
      </c>
      <c r="L460" s="55">
        <v>-1.18</v>
      </c>
      <c r="M460" s="56">
        <v>1361</v>
      </c>
    </row>
    <row r="461" spans="1:13" ht="25.5" customHeight="1" x14ac:dyDescent="0.2">
      <c r="A461" s="54">
        <v>44501</v>
      </c>
      <c r="B461" s="55">
        <v>141.94816056729999</v>
      </c>
      <c r="C461" s="55">
        <v>2.1800000000000002</v>
      </c>
      <c r="D461" s="56">
        <v>2200</v>
      </c>
      <c r="E461" s="57">
        <v>126.5758972921</v>
      </c>
      <c r="F461" s="55">
        <v>8.6999999999999993</v>
      </c>
      <c r="G461" s="56">
        <v>229</v>
      </c>
      <c r="H461" s="57">
        <v>117.73444174399999</v>
      </c>
      <c r="I461" s="55">
        <v>-0.11</v>
      </c>
      <c r="J461" s="56">
        <v>662</v>
      </c>
      <c r="K461" s="57">
        <v>170.38039254980001</v>
      </c>
      <c r="L461" s="55">
        <v>2.0299999999999998</v>
      </c>
      <c r="M461" s="56">
        <v>1309</v>
      </c>
    </row>
    <row r="462" spans="1:13" ht="25.5" customHeight="1" thickBot="1" x14ac:dyDescent="0.25">
      <c r="A462" s="62">
        <v>44531</v>
      </c>
      <c r="B462" s="63">
        <v>139.27815061210001</v>
      </c>
      <c r="C462" s="55">
        <v>-1.88</v>
      </c>
      <c r="D462" s="64">
        <v>2515</v>
      </c>
      <c r="E462" s="65">
        <v>114.9491487359</v>
      </c>
      <c r="F462" s="55">
        <v>-9.19</v>
      </c>
      <c r="G462" s="64">
        <v>286</v>
      </c>
      <c r="H462" s="65">
        <v>118.4306445157</v>
      </c>
      <c r="I462" s="55">
        <v>0.59</v>
      </c>
      <c r="J462" s="64">
        <v>739</v>
      </c>
      <c r="K462" s="65">
        <v>169.78778204450001</v>
      </c>
      <c r="L462" s="55">
        <v>-0.35</v>
      </c>
      <c r="M462" s="64">
        <v>1490</v>
      </c>
    </row>
    <row r="463" spans="1:13" ht="25.5" customHeight="1" x14ac:dyDescent="0.2">
      <c r="A463" s="50">
        <v>44562</v>
      </c>
      <c r="B463" s="51">
        <v>140.5156514521</v>
      </c>
      <c r="C463" s="51">
        <v>0.89</v>
      </c>
      <c r="D463" s="52">
        <v>1793</v>
      </c>
      <c r="E463" s="53">
        <v>117.7564934848</v>
      </c>
      <c r="F463" s="51">
        <v>2.44</v>
      </c>
      <c r="G463" s="52">
        <v>192</v>
      </c>
      <c r="H463" s="53">
        <v>120.4434526947</v>
      </c>
      <c r="I463" s="51">
        <v>1.7</v>
      </c>
      <c r="J463" s="52">
        <v>443</v>
      </c>
      <c r="K463" s="53">
        <v>170.99547541800001</v>
      </c>
      <c r="L463" s="51">
        <v>0.71</v>
      </c>
      <c r="M463" s="52">
        <v>1158</v>
      </c>
    </row>
    <row r="464" spans="1:13" ht="25.5" customHeight="1" x14ac:dyDescent="0.2">
      <c r="A464" s="54">
        <v>44593</v>
      </c>
      <c r="B464" s="55">
        <v>148.08418872670001</v>
      </c>
      <c r="C464" s="55">
        <v>5.39</v>
      </c>
      <c r="D464" s="56">
        <v>1997</v>
      </c>
      <c r="E464" s="57">
        <v>123.16723109420001</v>
      </c>
      <c r="F464" s="55">
        <v>4.59</v>
      </c>
      <c r="G464" s="56">
        <v>219</v>
      </c>
      <c r="H464" s="57">
        <v>130.66733570869999</v>
      </c>
      <c r="I464" s="55">
        <v>8.49</v>
      </c>
      <c r="J464" s="56">
        <v>512</v>
      </c>
      <c r="K464" s="57">
        <v>175.0276422252</v>
      </c>
      <c r="L464" s="55">
        <v>2.36</v>
      </c>
      <c r="M464" s="56">
        <v>1266</v>
      </c>
    </row>
    <row r="465" spans="1:13" ht="25.5" customHeight="1" x14ac:dyDescent="0.2">
      <c r="A465" s="54">
        <v>44621</v>
      </c>
      <c r="B465" s="55">
        <v>146.70018827429999</v>
      </c>
      <c r="C465" s="55">
        <v>-0.93</v>
      </c>
      <c r="D465" s="56">
        <v>2676</v>
      </c>
      <c r="E465" s="57">
        <v>123.7525951957</v>
      </c>
      <c r="F465" s="55">
        <v>0.48</v>
      </c>
      <c r="G465" s="56">
        <v>265</v>
      </c>
      <c r="H465" s="57">
        <v>123.87674361809999</v>
      </c>
      <c r="I465" s="55">
        <v>-5.2</v>
      </c>
      <c r="J465" s="56">
        <v>637</v>
      </c>
      <c r="K465" s="57">
        <v>175.09893423579999</v>
      </c>
      <c r="L465" s="55">
        <v>0.04</v>
      </c>
      <c r="M465" s="56">
        <v>1774</v>
      </c>
    </row>
    <row r="466" spans="1:13" ht="25.5" customHeight="1" x14ac:dyDescent="0.2">
      <c r="A466" s="54">
        <v>44652</v>
      </c>
      <c r="B466" s="55">
        <v>146.10067574479999</v>
      </c>
      <c r="C466" s="55">
        <v>-0.41</v>
      </c>
      <c r="D466" s="56">
        <v>2106</v>
      </c>
      <c r="E466" s="57">
        <v>126.21283851610001</v>
      </c>
      <c r="F466" s="55">
        <v>1.99</v>
      </c>
      <c r="G466" s="56">
        <v>215</v>
      </c>
      <c r="H466" s="57">
        <v>121.1124090062</v>
      </c>
      <c r="I466" s="55">
        <v>-2.23</v>
      </c>
      <c r="J466" s="56">
        <v>464</v>
      </c>
      <c r="K466" s="57">
        <v>177.11926323060001</v>
      </c>
      <c r="L466" s="55">
        <v>1.1499999999999999</v>
      </c>
      <c r="M466" s="56">
        <v>1427</v>
      </c>
    </row>
    <row r="467" spans="1:13" ht="25.5" customHeight="1" x14ac:dyDescent="0.2">
      <c r="A467" s="54">
        <v>44682</v>
      </c>
      <c r="B467" s="55">
        <v>151.54303297609999</v>
      </c>
      <c r="C467" s="55">
        <v>3.73</v>
      </c>
      <c r="D467" s="56">
        <v>1872</v>
      </c>
      <c r="E467" s="57">
        <v>135.2594814075</v>
      </c>
      <c r="F467" s="55">
        <v>7.17</v>
      </c>
      <c r="G467" s="56">
        <v>195</v>
      </c>
      <c r="H467" s="57">
        <v>124.57310012569999</v>
      </c>
      <c r="I467" s="55">
        <v>2.86</v>
      </c>
      <c r="J467" s="56">
        <v>476</v>
      </c>
      <c r="K467" s="57">
        <v>183.7307060423</v>
      </c>
      <c r="L467" s="55">
        <v>3.73</v>
      </c>
      <c r="M467" s="56">
        <v>1201</v>
      </c>
    </row>
    <row r="468" spans="1:13" ht="25.5" customHeight="1" x14ac:dyDescent="0.2">
      <c r="A468" s="54">
        <v>44713</v>
      </c>
      <c r="B468" s="55">
        <v>146.83561010529999</v>
      </c>
      <c r="C468" s="55">
        <v>-3.11</v>
      </c>
      <c r="D468" s="56">
        <v>2245</v>
      </c>
      <c r="E468" s="57">
        <v>119.48014789769999</v>
      </c>
      <c r="F468" s="55">
        <v>-11.67</v>
      </c>
      <c r="G468" s="56">
        <v>232</v>
      </c>
      <c r="H468" s="57">
        <v>125.7211796839</v>
      </c>
      <c r="I468" s="55">
        <v>0.92</v>
      </c>
      <c r="J468" s="56">
        <v>580</v>
      </c>
      <c r="K468" s="57">
        <v>177.8774799894</v>
      </c>
      <c r="L468" s="55">
        <v>-3.19</v>
      </c>
      <c r="M468" s="56">
        <v>1433</v>
      </c>
    </row>
    <row r="469" spans="1:13" ht="25.5" customHeight="1" x14ac:dyDescent="0.2">
      <c r="A469" s="54">
        <v>44743</v>
      </c>
      <c r="B469" s="55">
        <v>149.55275346019999</v>
      </c>
      <c r="C469" s="55">
        <v>1.85</v>
      </c>
      <c r="D469" s="56">
        <v>2107</v>
      </c>
      <c r="E469" s="57">
        <v>121.92067226029999</v>
      </c>
      <c r="F469" s="55">
        <v>2.04</v>
      </c>
      <c r="G469" s="56">
        <v>245</v>
      </c>
      <c r="H469" s="57">
        <v>127.90147227849999</v>
      </c>
      <c r="I469" s="55">
        <v>1.73</v>
      </c>
      <c r="J469" s="56">
        <v>532</v>
      </c>
      <c r="K469" s="57">
        <v>181.88017500710001</v>
      </c>
      <c r="L469" s="55">
        <v>2.25</v>
      </c>
      <c r="M469" s="56">
        <v>1330</v>
      </c>
    </row>
    <row r="470" spans="1:13" ht="25.5" customHeight="1" x14ac:dyDescent="0.2">
      <c r="A470" s="54">
        <v>44774</v>
      </c>
      <c r="B470" s="55">
        <v>151.1351322973</v>
      </c>
      <c r="C470" s="55">
        <v>1.06</v>
      </c>
      <c r="D470" s="56">
        <v>2029</v>
      </c>
      <c r="E470" s="57">
        <v>131.0586713106</v>
      </c>
      <c r="F470" s="55">
        <v>7.5</v>
      </c>
      <c r="G470" s="56">
        <v>230</v>
      </c>
      <c r="H470" s="57">
        <v>127.8846573384</v>
      </c>
      <c r="I470" s="55">
        <v>-0.01</v>
      </c>
      <c r="J470" s="56">
        <v>519</v>
      </c>
      <c r="K470" s="57">
        <v>181.39639142959999</v>
      </c>
      <c r="L470" s="55">
        <v>-0.27</v>
      </c>
      <c r="M470" s="56">
        <v>1280</v>
      </c>
    </row>
    <row r="471" spans="1:13" ht="25.5" customHeight="1" x14ac:dyDescent="0.2">
      <c r="A471" s="54">
        <v>44805</v>
      </c>
      <c r="B471" s="55">
        <v>147.90108378470001</v>
      </c>
      <c r="C471" s="55">
        <v>-2.14</v>
      </c>
      <c r="D471" s="56">
        <v>2164</v>
      </c>
      <c r="E471" s="57">
        <v>124.5459868443</v>
      </c>
      <c r="F471" s="55">
        <v>-4.97</v>
      </c>
      <c r="G471" s="56">
        <v>234</v>
      </c>
      <c r="H471" s="57">
        <v>124.6917228667</v>
      </c>
      <c r="I471" s="55">
        <v>-2.5</v>
      </c>
      <c r="J471" s="56">
        <v>544</v>
      </c>
      <c r="K471" s="57">
        <v>181.2796376606</v>
      </c>
      <c r="L471" s="55">
        <v>-0.06</v>
      </c>
      <c r="M471" s="56">
        <v>1386</v>
      </c>
    </row>
    <row r="472" spans="1:13" ht="25.5" customHeight="1" x14ac:dyDescent="0.2">
      <c r="A472" s="54">
        <v>44835</v>
      </c>
      <c r="B472" s="55">
        <v>153.57177293960001</v>
      </c>
      <c r="C472" s="55">
        <v>3.83</v>
      </c>
      <c r="D472" s="56">
        <v>1960</v>
      </c>
      <c r="E472" s="57">
        <v>133.81695803150001</v>
      </c>
      <c r="F472" s="55">
        <v>7.44</v>
      </c>
      <c r="G472" s="56">
        <v>181</v>
      </c>
      <c r="H472" s="57">
        <v>127.1669301594</v>
      </c>
      <c r="I472" s="55">
        <v>1.99</v>
      </c>
      <c r="J472" s="56">
        <v>443</v>
      </c>
      <c r="K472" s="57">
        <v>182.48429921920001</v>
      </c>
      <c r="L472" s="55">
        <v>0.66</v>
      </c>
      <c r="M472" s="56">
        <v>1336</v>
      </c>
    </row>
    <row r="473" spans="1:13" ht="25.5" customHeight="1" x14ac:dyDescent="0.2">
      <c r="A473" s="54">
        <v>44866</v>
      </c>
      <c r="B473" s="55">
        <v>152.22946766920001</v>
      </c>
      <c r="C473" s="55">
        <v>-0.87</v>
      </c>
      <c r="D473" s="56">
        <v>2016</v>
      </c>
      <c r="E473" s="57">
        <v>117.4567765979</v>
      </c>
      <c r="F473" s="55">
        <v>-12.23</v>
      </c>
      <c r="G473" s="56">
        <v>199</v>
      </c>
      <c r="H473" s="57">
        <v>130.748106487</v>
      </c>
      <c r="I473" s="55">
        <v>2.82</v>
      </c>
      <c r="J473" s="56">
        <v>526</v>
      </c>
      <c r="K473" s="57">
        <v>184.26865475029999</v>
      </c>
      <c r="L473" s="55">
        <v>0.98</v>
      </c>
      <c r="M473" s="56">
        <v>1291</v>
      </c>
    </row>
    <row r="474" spans="1:13" ht="25.5" customHeight="1" thickBot="1" x14ac:dyDescent="0.25">
      <c r="A474" s="62">
        <v>44896</v>
      </c>
      <c r="B474" s="63">
        <v>154.17416667719999</v>
      </c>
      <c r="C474" s="63">
        <v>1.28</v>
      </c>
      <c r="D474" s="64">
        <v>2207</v>
      </c>
      <c r="E474" s="65">
        <v>135.83622960759999</v>
      </c>
      <c r="F474" s="63">
        <v>15.65</v>
      </c>
      <c r="G474" s="64">
        <v>218</v>
      </c>
      <c r="H474" s="65">
        <v>128.95237153310001</v>
      </c>
      <c r="I474" s="63">
        <v>-1.37</v>
      </c>
      <c r="J474" s="64">
        <v>576</v>
      </c>
      <c r="K474" s="65">
        <v>184.236640002</v>
      </c>
      <c r="L474" s="63">
        <v>-0.02</v>
      </c>
      <c r="M474" s="64">
        <v>1413</v>
      </c>
    </row>
    <row r="475" spans="1:13" ht="25.5" customHeight="1" x14ac:dyDescent="0.2">
      <c r="A475" s="50">
        <v>44927</v>
      </c>
      <c r="B475" s="51">
        <v>156.08521179249999</v>
      </c>
      <c r="C475" s="51">
        <v>1.24</v>
      </c>
      <c r="D475" s="52">
        <v>1606</v>
      </c>
      <c r="E475" s="53">
        <v>136.33798382399999</v>
      </c>
      <c r="F475" s="51">
        <v>0.37</v>
      </c>
      <c r="G475" s="52">
        <v>165</v>
      </c>
      <c r="H475" s="53">
        <v>130.57745859670001</v>
      </c>
      <c r="I475" s="51">
        <v>1.26</v>
      </c>
      <c r="J475" s="52">
        <v>360</v>
      </c>
      <c r="K475" s="53">
        <v>186.83800120500001</v>
      </c>
      <c r="L475" s="51">
        <v>1.41</v>
      </c>
      <c r="M475" s="52">
        <v>1081</v>
      </c>
    </row>
    <row r="476" spans="1:13" ht="25.5" customHeight="1" x14ac:dyDescent="0.2">
      <c r="A476" s="54">
        <v>44958</v>
      </c>
      <c r="B476" s="55">
        <v>154.84902123200001</v>
      </c>
      <c r="C476" s="55">
        <v>-0.79</v>
      </c>
      <c r="D476" s="56">
        <v>1699</v>
      </c>
      <c r="E476" s="57">
        <v>135.63893398499999</v>
      </c>
      <c r="F476" s="55">
        <v>-0.51</v>
      </c>
      <c r="G476" s="56">
        <v>210</v>
      </c>
      <c r="H476" s="57">
        <v>131.9455608726</v>
      </c>
      <c r="I476" s="55">
        <v>1.05</v>
      </c>
      <c r="J476" s="56">
        <v>435</v>
      </c>
      <c r="K476" s="57">
        <v>184.42691154159999</v>
      </c>
      <c r="L476" s="55">
        <v>-1.29</v>
      </c>
      <c r="M476" s="56">
        <v>1054</v>
      </c>
    </row>
    <row r="477" spans="1:13" ht="25.5" customHeight="1" x14ac:dyDescent="0.2">
      <c r="A477" s="54">
        <v>44986</v>
      </c>
      <c r="B477" s="55">
        <v>152.40969835179999</v>
      </c>
      <c r="C477" s="55">
        <v>-1.58</v>
      </c>
      <c r="D477" s="56">
        <v>2601</v>
      </c>
      <c r="E477" s="57">
        <v>128.52550679660001</v>
      </c>
      <c r="F477" s="55">
        <v>-5.24</v>
      </c>
      <c r="G477" s="56">
        <v>273</v>
      </c>
      <c r="H477" s="57">
        <v>124.6513086205</v>
      </c>
      <c r="I477" s="55">
        <v>-5.53</v>
      </c>
      <c r="J477" s="56">
        <v>704</v>
      </c>
      <c r="K477" s="57">
        <v>187.8188374014</v>
      </c>
      <c r="L477" s="55">
        <v>1.84</v>
      </c>
      <c r="M477" s="56">
        <v>1624</v>
      </c>
    </row>
    <row r="478" spans="1:13" ht="25.5" customHeight="1" x14ac:dyDescent="0.2">
      <c r="A478" s="54">
        <v>45017</v>
      </c>
      <c r="B478" s="55">
        <v>154.32108202480001</v>
      </c>
      <c r="C478" s="55">
        <v>1.25</v>
      </c>
      <c r="D478" s="56">
        <v>1997</v>
      </c>
      <c r="E478" s="57">
        <v>126.58772111659999</v>
      </c>
      <c r="F478" s="55">
        <v>-1.51</v>
      </c>
      <c r="G478" s="56">
        <v>185</v>
      </c>
      <c r="H478" s="57">
        <v>128.15621822560001</v>
      </c>
      <c r="I478" s="55">
        <v>2.81</v>
      </c>
      <c r="J478" s="56">
        <v>427</v>
      </c>
      <c r="K478" s="57">
        <v>188.98757718799999</v>
      </c>
      <c r="L478" s="55">
        <v>0.62</v>
      </c>
      <c r="M478" s="56">
        <v>1385</v>
      </c>
    </row>
    <row r="479" spans="1:13" ht="25.5" customHeight="1" x14ac:dyDescent="0.2">
      <c r="A479" s="54">
        <v>45047</v>
      </c>
      <c r="B479" s="55">
        <v>152.2396080698</v>
      </c>
      <c r="C479" s="55">
        <v>-1.35</v>
      </c>
      <c r="D479" s="56">
        <v>1772</v>
      </c>
      <c r="E479" s="57">
        <v>124.30455048589999</v>
      </c>
      <c r="F479" s="55">
        <v>-1.8</v>
      </c>
      <c r="G479" s="56">
        <v>224</v>
      </c>
      <c r="H479" s="57">
        <v>130.84558071009999</v>
      </c>
      <c r="I479" s="55">
        <v>2.1</v>
      </c>
      <c r="J479" s="56">
        <v>439</v>
      </c>
      <c r="K479" s="57">
        <v>187.46458986210001</v>
      </c>
      <c r="L479" s="55">
        <v>-0.81</v>
      </c>
      <c r="M479" s="56">
        <v>1109</v>
      </c>
    </row>
    <row r="480" spans="1:13" ht="25.5" customHeight="1" x14ac:dyDescent="0.2">
      <c r="A480" s="54">
        <v>45078</v>
      </c>
      <c r="B480" s="55">
        <v>156.2170027292</v>
      </c>
      <c r="C480" s="55">
        <v>2.61</v>
      </c>
      <c r="D480" s="56">
        <v>2112</v>
      </c>
      <c r="E480" s="57">
        <v>133.2879844494</v>
      </c>
      <c r="F480" s="55">
        <v>7.23</v>
      </c>
      <c r="G480" s="56">
        <v>229</v>
      </c>
      <c r="H480" s="57">
        <v>132.95851661930001</v>
      </c>
      <c r="I480" s="55">
        <v>1.61</v>
      </c>
      <c r="J480" s="56">
        <v>563</v>
      </c>
      <c r="K480" s="57">
        <v>187.03959188019999</v>
      </c>
      <c r="L480" s="55">
        <v>-0.23</v>
      </c>
      <c r="M480" s="56">
        <v>1320</v>
      </c>
    </row>
    <row r="481" spans="1:13" ht="25.5" customHeight="1" x14ac:dyDescent="0.2">
      <c r="A481" s="54">
        <v>45108</v>
      </c>
      <c r="B481" s="55">
        <v>155.37451357899999</v>
      </c>
      <c r="C481" s="55">
        <v>-0.54</v>
      </c>
      <c r="D481" s="56">
        <v>2124</v>
      </c>
      <c r="E481" s="57">
        <v>136.5841873972</v>
      </c>
      <c r="F481" s="55">
        <v>2.4700000000000002</v>
      </c>
      <c r="G481" s="56">
        <v>244</v>
      </c>
      <c r="H481" s="57">
        <v>126.4163623609</v>
      </c>
      <c r="I481" s="55">
        <v>-4.92</v>
      </c>
      <c r="J481" s="56">
        <v>482</v>
      </c>
      <c r="K481" s="57">
        <v>187.85392892190001</v>
      </c>
      <c r="L481" s="55">
        <v>0.44</v>
      </c>
      <c r="M481" s="56">
        <v>1398</v>
      </c>
    </row>
    <row r="482" spans="1:13" ht="25.5" customHeight="1" x14ac:dyDescent="0.2">
      <c r="A482" s="54">
        <v>45139</v>
      </c>
      <c r="B482" s="55">
        <v>154.82757388089999</v>
      </c>
      <c r="C482" s="55">
        <v>-0.35</v>
      </c>
      <c r="D482" s="56">
        <v>1931</v>
      </c>
      <c r="E482" s="57">
        <v>124.9259009036</v>
      </c>
      <c r="F482" s="55">
        <v>-8.5399999999999991</v>
      </c>
      <c r="G482" s="56">
        <v>197</v>
      </c>
      <c r="H482" s="57">
        <v>130.82235594380001</v>
      </c>
      <c r="I482" s="55">
        <v>3.49</v>
      </c>
      <c r="J482" s="56">
        <v>496</v>
      </c>
      <c r="K482" s="57">
        <v>189.2518660076</v>
      </c>
      <c r="L482" s="55">
        <v>0.74</v>
      </c>
      <c r="M482" s="56">
        <v>1238</v>
      </c>
    </row>
    <row r="483" spans="1:13" ht="25.5" customHeight="1" x14ac:dyDescent="0.2">
      <c r="A483" s="54">
        <v>45170</v>
      </c>
      <c r="B483" s="55">
        <v>158.94605242969999</v>
      </c>
      <c r="C483" s="55">
        <v>2.66</v>
      </c>
      <c r="D483" s="56">
        <v>2128</v>
      </c>
      <c r="E483" s="57">
        <v>146.82880548380001</v>
      </c>
      <c r="F483" s="55">
        <v>17.53</v>
      </c>
      <c r="G483" s="56">
        <v>247</v>
      </c>
      <c r="H483" s="57">
        <v>129.97430534879999</v>
      </c>
      <c r="I483" s="55">
        <v>-0.65</v>
      </c>
      <c r="J483" s="56">
        <v>546</v>
      </c>
      <c r="K483" s="57">
        <v>193.0689648021</v>
      </c>
      <c r="L483" s="55">
        <v>2.02</v>
      </c>
      <c r="M483" s="56">
        <v>1335</v>
      </c>
    </row>
    <row r="484" spans="1:13" ht="25.5" customHeight="1" x14ac:dyDescent="0.2">
      <c r="A484" s="54">
        <v>45200</v>
      </c>
      <c r="B484" s="55">
        <v>157.16963136019999</v>
      </c>
      <c r="C484" s="55">
        <v>-1.1200000000000001</v>
      </c>
      <c r="D484" s="56">
        <v>2054</v>
      </c>
      <c r="E484" s="57">
        <v>136.17545805250001</v>
      </c>
      <c r="F484" s="55">
        <v>-7.26</v>
      </c>
      <c r="G484" s="56">
        <v>244</v>
      </c>
      <c r="H484" s="57">
        <v>128.88249755480001</v>
      </c>
      <c r="I484" s="55">
        <v>-0.84</v>
      </c>
      <c r="J484" s="56">
        <v>498</v>
      </c>
      <c r="K484" s="57">
        <v>193.3066271994</v>
      </c>
      <c r="L484" s="55">
        <v>0.12</v>
      </c>
      <c r="M484" s="56">
        <v>1312</v>
      </c>
    </row>
    <row r="485" spans="1:13" ht="25.5" customHeight="1" x14ac:dyDescent="0.2">
      <c r="A485" s="54">
        <v>45231</v>
      </c>
      <c r="B485" s="55">
        <v>157.72573796189999</v>
      </c>
      <c r="C485" s="55">
        <v>0.35</v>
      </c>
      <c r="D485" s="56">
        <v>2027</v>
      </c>
      <c r="E485" s="57">
        <v>136.36585196620001</v>
      </c>
      <c r="F485" s="55">
        <v>0.14000000000000001</v>
      </c>
      <c r="G485" s="56">
        <v>220</v>
      </c>
      <c r="H485" s="57">
        <v>128.60083096849999</v>
      </c>
      <c r="I485" s="55">
        <v>-0.22</v>
      </c>
      <c r="J485" s="56">
        <v>524</v>
      </c>
      <c r="K485" s="57">
        <v>189.91235692239999</v>
      </c>
      <c r="L485" s="55">
        <v>-1.76</v>
      </c>
      <c r="M485" s="56">
        <v>1283</v>
      </c>
    </row>
    <row r="486" spans="1:13" ht="25.5" customHeight="1" thickBot="1" x14ac:dyDescent="0.25">
      <c r="A486" s="62">
        <v>45261</v>
      </c>
      <c r="B486" s="63">
        <v>158.88628879620001</v>
      </c>
      <c r="C486" s="63">
        <v>0.74</v>
      </c>
      <c r="D486" s="64">
        <v>2208</v>
      </c>
      <c r="E486" s="65">
        <v>135.04774214919999</v>
      </c>
      <c r="F486" s="63">
        <v>-0.97</v>
      </c>
      <c r="G486" s="64">
        <v>239</v>
      </c>
      <c r="H486" s="65">
        <v>132.62512019690001</v>
      </c>
      <c r="I486" s="63">
        <v>3.13</v>
      </c>
      <c r="J486" s="64">
        <v>626</v>
      </c>
      <c r="K486" s="65">
        <v>194.6735960282</v>
      </c>
      <c r="L486" s="63">
        <v>2.5099999999999998</v>
      </c>
      <c r="M486" s="64">
        <v>1343</v>
      </c>
    </row>
    <row r="487" spans="1:13" ht="25.5" customHeight="1" x14ac:dyDescent="0.2">
      <c r="A487" s="50">
        <v>45292</v>
      </c>
      <c r="B487" s="51">
        <v>159.50178945019999</v>
      </c>
      <c r="C487" s="51">
        <v>0.39</v>
      </c>
      <c r="D487" s="52">
        <v>1578</v>
      </c>
      <c r="E487" s="53">
        <v>132.8506398207</v>
      </c>
      <c r="F487" s="51">
        <v>-1.63</v>
      </c>
      <c r="G487" s="52">
        <v>154</v>
      </c>
      <c r="H487" s="53">
        <v>129.86120632129999</v>
      </c>
      <c r="I487" s="51">
        <v>-2.08</v>
      </c>
      <c r="J487" s="52">
        <v>375</v>
      </c>
      <c r="K487" s="53">
        <v>199.1022449717</v>
      </c>
      <c r="L487" s="51">
        <v>2.27</v>
      </c>
      <c r="M487" s="52">
        <v>1049</v>
      </c>
    </row>
    <row r="488" spans="1:13" ht="25.5" customHeight="1" x14ac:dyDescent="0.2">
      <c r="A488" s="54">
        <v>45323</v>
      </c>
      <c r="B488" s="55">
        <v>159.87481862780001</v>
      </c>
      <c r="C488" s="55">
        <v>0.23</v>
      </c>
      <c r="D488" s="56">
        <v>1821</v>
      </c>
      <c r="E488" s="57">
        <v>137.01320155869999</v>
      </c>
      <c r="F488" s="55">
        <v>3.13</v>
      </c>
      <c r="G488" s="56">
        <v>197</v>
      </c>
      <c r="H488" s="57">
        <v>128.0693041801</v>
      </c>
      <c r="I488" s="55">
        <v>-1.38</v>
      </c>
      <c r="J488" s="56">
        <v>500</v>
      </c>
      <c r="K488" s="57">
        <v>198.4668705277</v>
      </c>
      <c r="L488" s="55">
        <v>-0.32</v>
      </c>
      <c r="M488" s="56">
        <v>1124</v>
      </c>
    </row>
    <row r="489" spans="1:13" ht="25.5" customHeight="1" x14ac:dyDescent="0.2">
      <c r="A489" s="54">
        <v>45352</v>
      </c>
      <c r="B489" s="55">
        <v>160.61941166939999</v>
      </c>
      <c r="C489" s="55">
        <v>0.47</v>
      </c>
      <c r="D489" s="56">
        <v>2605</v>
      </c>
      <c r="E489" s="57">
        <v>139.1695940747</v>
      </c>
      <c r="F489" s="55">
        <v>1.57</v>
      </c>
      <c r="G489" s="56">
        <v>264</v>
      </c>
      <c r="H489" s="57">
        <v>130.22839481170001</v>
      </c>
      <c r="I489" s="55">
        <v>1.69</v>
      </c>
      <c r="J489" s="56">
        <v>718</v>
      </c>
      <c r="K489" s="57">
        <v>198.21767270940001</v>
      </c>
      <c r="L489" s="55">
        <v>-0.13</v>
      </c>
      <c r="M489" s="56">
        <v>1623</v>
      </c>
    </row>
    <row r="490" spans="1:13" ht="25.5" customHeight="1" x14ac:dyDescent="0.2">
      <c r="A490" s="54">
        <v>45383</v>
      </c>
      <c r="B490" s="55">
        <v>164.3569642729</v>
      </c>
      <c r="C490" s="55">
        <v>2.33</v>
      </c>
      <c r="D490" s="56">
        <v>2122</v>
      </c>
      <c r="E490" s="57">
        <v>138.68897278150001</v>
      </c>
      <c r="F490" s="55">
        <v>-0.35</v>
      </c>
      <c r="G490" s="56">
        <v>215</v>
      </c>
      <c r="H490" s="57">
        <v>135.92234466350001</v>
      </c>
      <c r="I490" s="55">
        <v>4.37</v>
      </c>
      <c r="J490" s="56">
        <v>468</v>
      </c>
      <c r="K490" s="57">
        <v>199.7933726899</v>
      </c>
      <c r="L490" s="55">
        <v>0.79</v>
      </c>
      <c r="M490" s="56">
        <v>1439</v>
      </c>
    </row>
    <row r="491" spans="1:13" ht="25.5" customHeight="1" x14ac:dyDescent="0.2">
      <c r="A491" s="54">
        <v>45413</v>
      </c>
      <c r="B491" s="55">
        <v>163.54768203930001</v>
      </c>
      <c r="C491" s="55">
        <v>-0.49</v>
      </c>
      <c r="D491" s="56">
        <v>2003</v>
      </c>
      <c r="E491" s="57">
        <v>144.14749852209999</v>
      </c>
      <c r="F491" s="55">
        <v>3.94</v>
      </c>
      <c r="G491" s="56">
        <v>210</v>
      </c>
      <c r="H491" s="57">
        <v>132.30596222950001</v>
      </c>
      <c r="I491" s="55">
        <v>-2.66</v>
      </c>
      <c r="J491" s="56">
        <v>515</v>
      </c>
      <c r="K491" s="57">
        <v>200.78410167339999</v>
      </c>
      <c r="L491" s="55">
        <v>0.5</v>
      </c>
      <c r="M491" s="56">
        <v>1278</v>
      </c>
    </row>
    <row r="492" spans="1:13" ht="25.5" customHeight="1" x14ac:dyDescent="0.2">
      <c r="A492" s="54">
        <v>45444</v>
      </c>
      <c r="B492" s="55">
        <v>162.23778036229999</v>
      </c>
      <c r="C492" s="55">
        <v>-0.8</v>
      </c>
      <c r="D492" s="56">
        <v>1875</v>
      </c>
      <c r="E492" s="57">
        <v>135.99949740989999</v>
      </c>
      <c r="F492" s="55">
        <v>-5.65</v>
      </c>
      <c r="G492" s="56">
        <v>237</v>
      </c>
      <c r="H492" s="57">
        <v>132.56075299950001</v>
      </c>
      <c r="I492" s="55">
        <v>0.19</v>
      </c>
      <c r="J492" s="56">
        <v>469</v>
      </c>
      <c r="K492" s="57">
        <v>204.30008291479999</v>
      </c>
      <c r="L492" s="55">
        <v>1.75</v>
      </c>
      <c r="M492" s="56">
        <v>1169</v>
      </c>
    </row>
    <row r="493" spans="1:13" ht="25.5" customHeight="1" thickBot="1" x14ac:dyDescent="0.25">
      <c r="A493" s="54">
        <v>45474</v>
      </c>
      <c r="B493" s="55">
        <v>164.0102721733</v>
      </c>
      <c r="C493" s="55">
        <v>1.0900000000000001</v>
      </c>
      <c r="D493" s="56">
        <v>1445</v>
      </c>
      <c r="E493" s="57">
        <v>138.9702645102</v>
      </c>
      <c r="F493" s="55">
        <v>2.1800000000000002</v>
      </c>
      <c r="G493" s="56">
        <v>183</v>
      </c>
      <c r="H493" s="57">
        <v>132.63649677239999</v>
      </c>
      <c r="I493" s="55">
        <v>0.06</v>
      </c>
      <c r="J493" s="56">
        <v>322</v>
      </c>
      <c r="K493" s="57">
        <v>204.0309037618</v>
      </c>
      <c r="L493" s="55">
        <v>-0.13</v>
      </c>
      <c r="M493" s="56">
        <v>940</v>
      </c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  <row r="495" spans="1:13" ht="19" x14ac:dyDescent="0.2">
      <c r="A495" s="116" t="s">
        <v>57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3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391F-09EC-4536-AAEB-51043329E381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103.673089494</v>
      </c>
      <c r="F10" s="51"/>
      <c r="G10" s="52">
        <v>217</v>
      </c>
      <c r="H10" s="114">
        <v>84.780614728200007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 t="s">
        <v>69</v>
      </c>
      <c r="D11" s="56"/>
      <c r="E11" s="57">
        <v>107.5218252578</v>
      </c>
      <c r="F11" s="55">
        <v>3.71</v>
      </c>
      <c r="G11" s="56">
        <v>211</v>
      </c>
      <c r="H11" s="105">
        <v>83.394957529500005</v>
      </c>
      <c r="I11" s="55">
        <v>-1.63</v>
      </c>
      <c r="J11" s="56">
        <v>56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100.7326921407</v>
      </c>
      <c r="F12" s="55">
        <v>-6.31</v>
      </c>
      <c r="G12" s="56">
        <v>202</v>
      </c>
      <c r="H12" s="105">
        <v>84.313575188300007</v>
      </c>
      <c r="I12" s="55">
        <v>1.1000000000000001</v>
      </c>
      <c r="J12" s="56">
        <v>54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105.7989559576</v>
      </c>
      <c r="F13" s="55">
        <v>5.03</v>
      </c>
      <c r="G13" s="56">
        <v>205</v>
      </c>
      <c r="H13" s="105">
        <v>80.451059849800004</v>
      </c>
      <c r="I13" s="55">
        <v>-4.58</v>
      </c>
      <c r="J13" s="56">
        <v>100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110.4016647047</v>
      </c>
      <c r="F14" s="55">
        <v>4.3499999999999996</v>
      </c>
      <c r="G14" s="56">
        <v>228</v>
      </c>
      <c r="H14" s="105">
        <v>77.521585058599996</v>
      </c>
      <c r="I14" s="55">
        <v>-3.64</v>
      </c>
      <c r="J14" s="56">
        <v>71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104.0736873466</v>
      </c>
      <c r="F15" s="55">
        <v>-5.73</v>
      </c>
      <c r="G15" s="56">
        <v>163</v>
      </c>
      <c r="H15" s="105">
        <v>86.138696932200006</v>
      </c>
      <c r="I15" s="55">
        <v>11.12</v>
      </c>
      <c r="J15" s="56">
        <v>58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105.8214955983</v>
      </c>
      <c r="F16" s="55">
        <v>1.68</v>
      </c>
      <c r="G16" s="56">
        <v>147</v>
      </c>
      <c r="H16" s="105">
        <v>84.004362731699999</v>
      </c>
      <c r="I16" s="55">
        <v>-2.48</v>
      </c>
      <c r="J16" s="56">
        <v>69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111.6908464206</v>
      </c>
      <c r="F17" s="55">
        <v>5.55</v>
      </c>
      <c r="G17" s="56">
        <v>156</v>
      </c>
      <c r="H17" s="105">
        <v>92.6297311995</v>
      </c>
      <c r="I17" s="55">
        <v>10.27</v>
      </c>
      <c r="J17" s="56">
        <v>39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110.1417052287</v>
      </c>
      <c r="F18" s="59">
        <v>-1.39</v>
      </c>
      <c r="G18" s="60">
        <v>144</v>
      </c>
      <c r="H18" s="117">
        <v>82.5053989508</v>
      </c>
      <c r="I18" s="59">
        <v>-10.93</v>
      </c>
      <c r="J18" s="60">
        <v>59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111.6817857576</v>
      </c>
      <c r="F19" s="51">
        <v>1.4</v>
      </c>
      <c r="G19" s="52">
        <v>250</v>
      </c>
      <c r="H19" s="114">
        <v>78.480017024000006</v>
      </c>
      <c r="I19" s="51">
        <v>-4.88</v>
      </c>
      <c r="J19" s="52">
        <v>78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110.2658842182</v>
      </c>
      <c r="F20" s="55">
        <v>-1.27</v>
      </c>
      <c r="G20" s="56">
        <v>326</v>
      </c>
      <c r="H20" s="105">
        <v>80.822835272700004</v>
      </c>
      <c r="I20" s="55">
        <v>2.99</v>
      </c>
      <c r="J20" s="56">
        <v>89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109.3745735154</v>
      </c>
      <c r="F21" s="55">
        <v>-0.81</v>
      </c>
      <c r="G21" s="56">
        <v>365</v>
      </c>
      <c r="H21" s="57">
        <v>84.572528445100005</v>
      </c>
      <c r="I21" s="55">
        <v>4.6399999999999997</v>
      </c>
      <c r="J21" s="56">
        <v>131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107.3328537809</v>
      </c>
      <c r="F22" s="55">
        <v>-1.87</v>
      </c>
      <c r="G22" s="56">
        <v>308</v>
      </c>
      <c r="H22" s="57">
        <v>82.633014678199999</v>
      </c>
      <c r="I22" s="55">
        <v>-2.29</v>
      </c>
      <c r="J22" s="56">
        <v>76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104.79749317610001</v>
      </c>
      <c r="F23" s="55">
        <v>-2.36</v>
      </c>
      <c r="G23" s="56">
        <v>231</v>
      </c>
      <c r="H23" s="57">
        <v>78.258090204300004</v>
      </c>
      <c r="I23" s="55">
        <v>-5.29</v>
      </c>
      <c r="J23" s="56">
        <v>65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112.6994039588</v>
      </c>
      <c r="F24" s="55">
        <v>7.54</v>
      </c>
      <c r="G24" s="56">
        <v>191</v>
      </c>
      <c r="H24" s="57">
        <v>85.196150006300002</v>
      </c>
      <c r="I24" s="55">
        <v>8.8699999999999992</v>
      </c>
      <c r="J24" s="56">
        <v>95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113.1732064279</v>
      </c>
      <c r="F25" s="55">
        <v>0.42</v>
      </c>
      <c r="G25" s="56">
        <v>279</v>
      </c>
      <c r="H25" s="57">
        <v>84.321442441499997</v>
      </c>
      <c r="I25" s="55">
        <v>-1.03</v>
      </c>
      <c r="J25" s="56">
        <v>130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110.1060717706</v>
      </c>
      <c r="F26" s="55">
        <v>-2.71</v>
      </c>
      <c r="G26" s="56">
        <v>295</v>
      </c>
      <c r="H26" s="57">
        <v>84.982880874599999</v>
      </c>
      <c r="I26" s="55">
        <v>0.78</v>
      </c>
      <c r="J26" s="56">
        <v>125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115.69980872790001</v>
      </c>
      <c r="F27" s="55">
        <v>5.08</v>
      </c>
      <c r="G27" s="56">
        <v>253</v>
      </c>
      <c r="H27" s="57">
        <v>84.828720552199997</v>
      </c>
      <c r="I27" s="55">
        <v>-0.18</v>
      </c>
      <c r="J27" s="56">
        <v>82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115.5103624122</v>
      </c>
      <c r="F28" s="55">
        <v>-0.16</v>
      </c>
      <c r="G28" s="56">
        <v>172</v>
      </c>
      <c r="H28" s="57">
        <v>87.789709206500007</v>
      </c>
      <c r="I28" s="55">
        <v>3.49</v>
      </c>
      <c r="J28" s="56">
        <v>111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110.342072239</v>
      </c>
      <c r="F29" s="55">
        <v>-4.47</v>
      </c>
      <c r="G29" s="56">
        <v>141</v>
      </c>
      <c r="H29" s="57">
        <v>85.477672196599997</v>
      </c>
      <c r="I29" s="55">
        <v>-2.63</v>
      </c>
      <c r="J29" s="56">
        <v>92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9"/>
      <c r="C30" s="59" t="s">
        <v>69</v>
      </c>
      <c r="D30" s="60"/>
      <c r="E30" s="61">
        <v>110.7212680647</v>
      </c>
      <c r="F30" s="59">
        <v>0.34</v>
      </c>
      <c r="G30" s="60">
        <v>136</v>
      </c>
      <c r="H30" s="61">
        <v>86.305871300299998</v>
      </c>
      <c r="I30" s="59">
        <v>0.97</v>
      </c>
      <c r="J30" s="60">
        <v>54</v>
      </c>
      <c r="K30" s="61"/>
      <c r="L30" s="59" t="s">
        <v>69</v>
      </c>
      <c r="M30" s="60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113.9747211363</v>
      </c>
      <c r="F31" s="51">
        <v>2.94</v>
      </c>
      <c r="G31" s="52">
        <v>279</v>
      </c>
      <c r="H31" s="53">
        <v>87.703709516000004</v>
      </c>
      <c r="I31" s="51">
        <v>1.62</v>
      </c>
      <c r="J31" s="52">
        <v>145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106.8452986085</v>
      </c>
      <c r="F32" s="55">
        <v>-6.26</v>
      </c>
      <c r="G32" s="56">
        <v>276</v>
      </c>
      <c r="H32" s="57">
        <v>84.117079513500002</v>
      </c>
      <c r="I32" s="55">
        <v>-4.09</v>
      </c>
      <c r="J32" s="56">
        <v>136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111.2415840099</v>
      </c>
      <c r="F33" s="55">
        <v>4.1100000000000003</v>
      </c>
      <c r="G33" s="56">
        <v>356</v>
      </c>
      <c r="H33" s="57">
        <v>82.317360473099995</v>
      </c>
      <c r="I33" s="55">
        <v>-2.14</v>
      </c>
      <c r="J33" s="56">
        <v>177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109.653480458</v>
      </c>
      <c r="F34" s="55">
        <v>-1.43</v>
      </c>
      <c r="G34" s="56">
        <v>251</v>
      </c>
      <c r="H34" s="57">
        <v>84.296299231099994</v>
      </c>
      <c r="I34" s="55">
        <v>2.4</v>
      </c>
      <c r="J34" s="56">
        <v>114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110.5932263158</v>
      </c>
      <c r="F35" s="55">
        <v>0.86</v>
      </c>
      <c r="G35" s="56">
        <v>172</v>
      </c>
      <c r="H35" s="57">
        <v>81.713050891199998</v>
      </c>
      <c r="I35" s="55">
        <v>-3.06</v>
      </c>
      <c r="J35" s="56">
        <v>79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115.90778330400001</v>
      </c>
      <c r="F36" s="55">
        <v>4.8099999999999996</v>
      </c>
      <c r="G36" s="56">
        <v>174</v>
      </c>
      <c r="H36" s="57">
        <v>80.056528265400004</v>
      </c>
      <c r="I36" s="55">
        <v>-2.0299999999999998</v>
      </c>
      <c r="J36" s="56">
        <v>88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115.94135716140001</v>
      </c>
      <c r="F37" s="55">
        <v>0.03</v>
      </c>
      <c r="G37" s="56">
        <v>318</v>
      </c>
      <c r="H37" s="57">
        <v>86.729146704200005</v>
      </c>
      <c r="I37" s="55">
        <v>8.33</v>
      </c>
      <c r="J37" s="56">
        <v>162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109.3387555704</v>
      </c>
      <c r="F38" s="55">
        <v>-5.69</v>
      </c>
      <c r="G38" s="56">
        <v>273</v>
      </c>
      <c r="H38" s="57">
        <v>84.391767239000004</v>
      </c>
      <c r="I38" s="55">
        <v>-2.7</v>
      </c>
      <c r="J38" s="56">
        <v>168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111.9110143061</v>
      </c>
      <c r="F39" s="55">
        <v>2.35</v>
      </c>
      <c r="G39" s="56">
        <v>239</v>
      </c>
      <c r="H39" s="57">
        <v>85.503582607599995</v>
      </c>
      <c r="I39" s="55">
        <v>1.32</v>
      </c>
      <c r="J39" s="56">
        <v>116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113.6188765935</v>
      </c>
      <c r="F40" s="55">
        <v>1.53</v>
      </c>
      <c r="G40" s="56">
        <v>159</v>
      </c>
      <c r="H40" s="57">
        <v>87.280997399300006</v>
      </c>
      <c r="I40" s="55">
        <v>2.08</v>
      </c>
      <c r="J40" s="56">
        <v>108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109.10311257150001</v>
      </c>
      <c r="F41" s="55">
        <v>-3.97</v>
      </c>
      <c r="G41" s="56">
        <v>145</v>
      </c>
      <c r="H41" s="57">
        <v>87.310242226100002</v>
      </c>
      <c r="I41" s="55">
        <v>0.03</v>
      </c>
      <c r="J41" s="56">
        <v>70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9"/>
      <c r="C42" s="59" t="s">
        <v>69</v>
      </c>
      <c r="D42" s="60"/>
      <c r="E42" s="61">
        <v>112.8101289083</v>
      </c>
      <c r="F42" s="59">
        <v>3.4</v>
      </c>
      <c r="G42" s="60">
        <v>131</v>
      </c>
      <c r="H42" s="61">
        <v>89.590614402</v>
      </c>
      <c r="I42" s="59">
        <v>2.61</v>
      </c>
      <c r="J42" s="60">
        <v>84</v>
      </c>
      <c r="K42" s="61"/>
      <c r="L42" s="59" t="s">
        <v>69</v>
      </c>
      <c r="M42" s="60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116.9009904201</v>
      </c>
      <c r="F43" s="51">
        <v>3.63</v>
      </c>
      <c r="G43" s="52">
        <v>271</v>
      </c>
      <c r="H43" s="53">
        <v>92.778796185999994</v>
      </c>
      <c r="I43" s="51">
        <v>3.56</v>
      </c>
      <c r="J43" s="52">
        <v>137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122.7651445365</v>
      </c>
      <c r="F44" s="55">
        <v>5.0199999999999996</v>
      </c>
      <c r="G44" s="56">
        <v>326</v>
      </c>
      <c r="H44" s="57">
        <v>91.677673406400004</v>
      </c>
      <c r="I44" s="55">
        <v>-1.19</v>
      </c>
      <c r="J44" s="56">
        <v>114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123.1745689527</v>
      </c>
      <c r="F45" s="55">
        <v>0.33</v>
      </c>
      <c r="G45" s="56">
        <v>416</v>
      </c>
      <c r="H45" s="57">
        <v>89.973358192199996</v>
      </c>
      <c r="I45" s="55">
        <v>-1.86</v>
      </c>
      <c r="J45" s="56">
        <v>190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126.8652034031</v>
      </c>
      <c r="F46" s="55">
        <v>3</v>
      </c>
      <c r="G46" s="56">
        <v>208</v>
      </c>
      <c r="H46" s="57">
        <v>90.56724088</v>
      </c>
      <c r="I46" s="55">
        <v>0.66</v>
      </c>
      <c r="J46" s="56">
        <v>125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124.3001235647</v>
      </c>
      <c r="F47" s="55">
        <v>-2.02</v>
      </c>
      <c r="G47" s="56">
        <v>186</v>
      </c>
      <c r="H47" s="57">
        <v>92.046689599100006</v>
      </c>
      <c r="I47" s="55">
        <v>1.63</v>
      </c>
      <c r="J47" s="56">
        <v>83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123.5253309256</v>
      </c>
      <c r="F48" s="55">
        <v>-0.62</v>
      </c>
      <c r="G48" s="56">
        <v>156</v>
      </c>
      <c r="H48" s="57">
        <v>89.649437503599998</v>
      </c>
      <c r="I48" s="55">
        <v>-2.6</v>
      </c>
      <c r="J48" s="56">
        <v>87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129.9005433378</v>
      </c>
      <c r="F49" s="55">
        <v>5.16</v>
      </c>
      <c r="G49" s="56">
        <v>377</v>
      </c>
      <c r="H49" s="57">
        <v>89.7474527392</v>
      </c>
      <c r="I49" s="55">
        <v>0.11</v>
      </c>
      <c r="J49" s="56">
        <v>211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133.9445409338</v>
      </c>
      <c r="F50" s="55">
        <v>3.11</v>
      </c>
      <c r="G50" s="56">
        <v>323</v>
      </c>
      <c r="H50" s="57">
        <v>91.276434697699997</v>
      </c>
      <c r="I50" s="55">
        <v>1.7</v>
      </c>
      <c r="J50" s="56">
        <v>138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129.86621652310001</v>
      </c>
      <c r="F51" s="55">
        <v>-3.04</v>
      </c>
      <c r="G51" s="56">
        <v>234</v>
      </c>
      <c r="H51" s="57">
        <v>87.395795652299995</v>
      </c>
      <c r="I51" s="55">
        <v>-4.25</v>
      </c>
      <c r="J51" s="56">
        <v>124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131.16179155239999</v>
      </c>
      <c r="F52" s="55">
        <v>1</v>
      </c>
      <c r="G52" s="56">
        <v>285</v>
      </c>
      <c r="H52" s="57">
        <v>87.753185619000007</v>
      </c>
      <c r="I52" s="55">
        <v>0.41</v>
      </c>
      <c r="J52" s="56">
        <v>142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139.54203769399999</v>
      </c>
      <c r="F53" s="55">
        <v>6.39</v>
      </c>
      <c r="G53" s="56">
        <v>116</v>
      </c>
      <c r="H53" s="57">
        <v>89.2079463914</v>
      </c>
      <c r="I53" s="55">
        <v>1.66</v>
      </c>
      <c r="J53" s="56">
        <v>90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9"/>
      <c r="C54" s="59" t="s">
        <v>69</v>
      </c>
      <c r="D54" s="60"/>
      <c r="E54" s="61">
        <v>148.5263671905</v>
      </c>
      <c r="F54" s="59">
        <v>6.44</v>
      </c>
      <c r="G54" s="60">
        <v>209</v>
      </c>
      <c r="H54" s="61">
        <v>93.040793630099998</v>
      </c>
      <c r="I54" s="59">
        <v>4.3</v>
      </c>
      <c r="J54" s="60">
        <v>149</v>
      </c>
      <c r="K54" s="61"/>
      <c r="L54" s="59" t="s">
        <v>69</v>
      </c>
      <c r="M54" s="60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133.88465312470001</v>
      </c>
      <c r="F55" s="51">
        <v>-9.86</v>
      </c>
      <c r="G55" s="52">
        <v>389</v>
      </c>
      <c r="H55" s="53">
        <v>94.155789401500002</v>
      </c>
      <c r="I55" s="51">
        <v>1.2</v>
      </c>
      <c r="J55" s="52">
        <v>135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139.12852099720001</v>
      </c>
      <c r="F56" s="55">
        <v>3.92</v>
      </c>
      <c r="G56" s="56">
        <v>324</v>
      </c>
      <c r="H56" s="57">
        <v>96.875421402200004</v>
      </c>
      <c r="I56" s="55">
        <v>2.89</v>
      </c>
      <c r="J56" s="56">
        <v>201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146.89670218489999</v>
      </c>
      <c r="F57" s="55">
        <v>5.58</v>
      </c>
      <c r="G57" s="56">
        <v>592</v>
      </c>
      <c r="H57" s="57">
        <v>99.400244520800001</v>
      </c>
      <c r="I57" s="55">
        <v>2.61</v>
      </c>
      <c r="J57" s="56">
        <v>278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9"/>
      <c r="C58" s="55" t="s">
        <v>69</v>
      </c>
      <c r="D58" s="60"/>
      <c r="E58" s="61">
        <v>154.0105591988</v>
      </c>
      <c r="F58" s="55">
        <v>4.84</v>
      </c>
      <c r="G58" s="60">
        <v>397</v>
      </c>
      <c r="H58" s="61">
        <v>90.203095112400007</v>
      </c>
      <c r="I58" s="55">
        <v>-9.25</v>
      </c>
      <c r="J58" s="60">
        <v>190</v>
      </c>
      <c r="K58" s="61"/>
      <c r="L58" s="55" t="s">
        <v>69</v>
      </c>
      <c r="M58" s="60"/>
    </row>
    <row r="59" spans="1:13" ht="24.75" customHeight="1" x14ac:dyDescent="0.2">
      <c r="A59" s="72">
        <v>32264</v>
      </c>
      <c r="B59" s="73"/>
      <c r="C59" s="55" t="s">
        <v>69</v>
      </c>
      <c r="D59" s="60"/>
      <c r="E59" s="73">
        <v>152.6478492553</v>
      </c>
      <c r="F59" s="55">
        <v>-0.88</v>
      </c>
      <c r="G59" s="74">
        <v>349</v>
      </c>
      <c r="H59" s="73">
        <v>105.4935739571</v>
      </c>
      <c r="I59" s="55">
        <v>16.95</v>
      </c>
      <c r="J59" s="60">
        <v>172</v>
      </c>
      <c r="K59" s="73"/>
      <c r="L59" s="55" t="s">
        <v>69</v>
      </c>
      <c r="M59" s="60"/>
    </row>
    <row r="60" spans="1:13" ht="24.75" customHeight="1" x14ac:dyDescent="0.2">
      <c r="A60" s="72">
        <v>32295</v>
      </c>
      <c r="B60" s="73"/>
      <c r="C60" s="55" t="s">
        <v>69</v>
      </c>
      <c r="D60" s="60"/>
      <c r="E60" s="73">
        <v>149.8630657235</v>
      </c>
      <c r="F60" s="55">
        <v>-1.82</v>
      </c>
      <c r="G60" s="74">
        <v>430</v>
      </c>
      <c r="H60" s="73">
        <v>108.7411202447</v>
      </c>
      <c r="I60" s="55">
        <v>3.08</v>
      </c>
      <c r="J60" s="74">
        <v>289</v>
      </c>
      <c r="K60" s="73"/>
      <c r="L60" s="55" t="s">
        <v>69</v>
      </c>
      <c r="M60" s="60"/>
    </row>
    <row r="61" spans="1:13" ht="24.75" customHeight="1" x14ac:dyDescent="0.2">
      <c r="A61" s="72">
        <v>32325</v>
      </c>
      <c r="B61" s="73"/>
      <c r="C61" s="55" t="s">
        <v>69</v>
      </c>
      <c r="D61" s="60"/>
      <c r="E61" s="73">
        <v>142.02376470350001</v>
      </c>
      <c r="F61" s="55">
        <v>-5.23</v>
      </c>
      <c r="G61" s="74">
        <v>471</v>
      </c>
      <c r="H61" s="73">
        <v>105.0744316877</v>
      </c>
      <c r="I61" s="55">
        <v>-3.37</v>
      </c>
      <c r="J61" s="74">
        <v>365</v>
      </c>
      <c r="K61" s="73"/>
      <c r="L61" s="55" t="s">
        <v>69</v>
      </c>
      <c r="M61" s="60"/>
    </row>
    <row r="62" spans="1:13" ht="24.75" customHeight="1" x14ac:dyDescent="0.2">
      <c r="A62" s="72">
        <v>32356</v>
      </c>
      <c r="B62" s="73"/>
      <c r="C62" s="55" t="s">
        <v>69</v>
      </c>
      <c r="D62" s="60"/>
      <c r="E62" s="73">
        <v>142.78889071430001</v>
      </c>
      <c r="F62" s="55">
        <v>0.54</v>
      </c>
      <c r="G62" s="74">
        <v>414</v>
      </c>
      <c r="H62" s="73">
        <v>101.91363511679999</v>
      </c>
      <c r="I62" s="55">
        <v>-3.01</v>
      </c>
      <c r="J62" s="74">
        <v>285</v>
      </c>
      <c r="K62" s="73"/>
      <c r="L62" s="55" t="s">
        <v>69</v>
      </c>
      <c r="M62" s="60"/>
    </row>
    <row r="63" spans="1:13" ht="24.75" customHeight="1" x14ac:dyDescent="0.2">
      <c r="A63" s="72">
        <v>32387</v>
      </c>
      <c r="B63" s="73"/>
      <c r="C63" s="55" t="s">
        <v>69</v>
      </c>
      <c r="D63" s="60"/>
      <c r="E63" s="73">
        <v>161.99189796819999</v>
      </c>
      <c r="F63" s="55">
        <v>13.45</v>
      </c>
      <c r="G63" s="74">
        <v>498</v>
      </c>
      <c r="H63" s="73">
        <v>110.3180532992</v>
      </c>
      <c r="I63" s="55">
        <v>8.25</v>
      </c>
      <c r="J63" s="74">
        <v>271</v>
      </c>
      <c r="K63" s="73"/>
      <c r="L63" s="55" t="s">
        <v>69</v>
      </c>
      <c r="M63" s="60"/>
    </row>
    <row r="64" spans="1:13" ht="24.75" customHeight="1" x14ac:dyDescent="0.2">
      <c r="A64" s="72">
        <v>32417</v>
      </c>
      <c r="B64" s="73"/>
      <c r="C64" s="55" t="s">
        <v>69</v>
      </c>
      <c r="D64" s="60"/>
      <c r="E64" s="73">
        <v>161.38347233760001</v>
      </c>
      <c r="F64" s="55">
        <v>-0.38</v>
      </c>
      <c r="G64" s="74">
        <v>413</v>
      </c>
      <c r="H64" s="73">
        <v>108.5046651274</v>
      </c>
      <c r="I64" s="55">
        <v>-1.64</v>
      </c>
      <c r="J64" s="74">
        <v>239</v>
      </c>
      <c r="K64" s="73"/>
      <c r="L64" s="55" t="s">
        <v>69</v>
      </c>
      <c r="M64" s="60"/>
    </row>
    <row r="65" spans="1:13" ht="24.75" customHeight="1" x14ac:dyDescent="0.2">
      <c r="A65" s="72">
        <v>32448</v>
      </c>
      <c r="B65" s="73"/>
      <c r="C65" s="55" t="s">
        <v>69</v>
      </c>
      <c r="D65" s="60"/>
      <c r="E65" s="73">
        <v>147.5139630724</v>
      </c>
      <c r="F65" s="55">
        <v>-8.59</v>
      </c>
      <c r="G65" s="74">
        <v>292</v>
      </c>
      <c r="H65" s="73">
        <v>111.6793768151</v>
      </c>
      <c r="I65" s="55">
        <v>2.93</v>
      </c>
      <c r="J65" s="74">
        <v>203</v>
      </c>
      <c r="K65" s="73"/>
      <c r="L65" s="55" t="s">
        <v>69</v>
      </c>
      <c r="M65" s="60"/>
    </row>
    <row r="66" spans="1:13" ht="24.75" customHeight="1" thickBot="1" x14ac:dyDescent="0.25">
      <c r="A66" s="72">
        <v>32478</v>
      </c>
      <c r="B66" s="73"/>
      <c r="C66" s="59" t="s">
        <v>69</v>
      </c>
      <c r="D66" s="60"/>
      <c r="E66" s="73">
        <v>170.39066169719999</v>
      </c>
      <c r="F66" s="59">
        <v>15.51</v>
      </c>
      <c r="G66" s="74">
        <v>288</v>
      </c>
      <c r="H66" s="73">
        <v>106.0639010764</v>
      </c>
      <c r="I66" s="59">
        <v>-5.03</v>
      </c>
      <c r="J66" s="74">
        <v>191</v>
      </c>
      <c r="K66" s="73"/>
      <c r="L66" s="59" t="s">
        <v>69</v>
      </c>
      <c r="M66" s="60"/>
    </row>
    <row r="67" spans="1:13" ht="24.75" customHeight="1" x14ac:dyDescent="0.2">
      <c r="A67" s="76">
        <v>32509</v>
      </c>
      <c r="B67" s="77"/>
      <c r="C67" s="51" t="s">
        <v>69</v>
      </c>
      <c r="D67" s="52"/>
      <c r="E67" s="77">
        <v>161.3442397359</v>
      </c>
      <c r="F67" s="51">
        <v>-5.31</v>
      </c>
      <c r="G67" s="79">
        <v>321</v>
      </c>
      <c r="H67" s="77">
        <v>106.07282648509999</v>
      </c>
      <c r="I67" s="51">
        <v>0.01</v>
      </c>
      <c r="J67" s="79">
        <v>152</v>
      </c>
      <c r="K67" s="77"/>
      <c r="L67" s="51" t="s">
        <v>69</v>
      </c>
      <c r="M67" s="52"/>
    </row>
    <row r="68" spans="1:13" ht="24.75" customHeight="1" x14ac:dyDescent="0.2">
      <c r="A68" s="72">
        <v>32540</v>
      </c>
      <c r="B68" s="73"/>
      <c r="C68" s="55" t="s">
        <v>69</v>
      </c>
      <c r="D68" s="60"/>
      <c r="E68" s="73">
        <v>174.0451296379</v>
      </c>
      <c r="F68" s="55">
        <v>7.87</v>
      </c>
      <c r="G68" s="74">
        <v>311</v>
      </c>
      <c r="H68" s="73">
        <v>111.5308390117</v>
      </c>
      <c r="I68" s="55">
        <v>5.15</v>
      </c>
      <c r="J68" s="74">
        <v>173</v>
      </c>
      <c r="K68" s="73"/>
      <c r="L68" s="55" t="s">
        <v>69</v>
      </c>
      <c r="M68" s="60"/>
    </row>
    <row r="69" spans="1:13" ht="24.75" customHeight="1" x14ac:dyDescent="0.2">
      <c r="A69" s="72">
        <v>32568</v>
      </c>
      <c r="B69" s="73"/>
      <c r="C69" s="55" t="s">
        <v>69</v>
      </c>
      <c r="D69" s="60"/>
      <c r="E69" s="73">
        <v>150.37758806279999</v>
      </c>
      <c r="F69" s="55">
        <v>-13.6</v>
      </c>
      <c r="G69" s="74">
        <v>301</v>
      </c>
      <c r="H69" s="73">
        <v>113.9141465342</v>
      </c>
      <c r="I69" s="55">
        <v>2.14</v>
      </c>
      <c r="J69" s="74">
        <v>317</v>
      </c>
      <c r="K69" s="73"/>
      <c r="L69" s="55" t="s">
        <v>69</v>
      </c>
      <c r="M69" s="60"/>
    </row>
    <row r="70" spans="1:13" ht="24.75" customHeight="1" x14ac:dyDescent="0.2">
      <c r="A70" s="72">
        <v>32599</v>
      </c>
      <c r="B70" s="73"/>
      <c r="C70" s="55" t="s">
        <v>69</v>
      </c>
      <c r="D70" s="60"/>
      <c r="E70" s="73">
        <v>183.98607359490001</v>
      </c>
      <c r="F70" s="55">
        <v>22.35</v>
      </c>
      <c r="G70" s="74">
        <v>289</v>
      </c>
      <c r="H70" s="73">
        <v>115.5079559382</v>
      </c>
      <c r="I70" s="55">
        <v>1.4</v>
      </c>
      <c r="J70" s="74">
        <v>142</v>
      </c>
      <c r="K70" s="73"/>
      <c r="L70" s="55" t="s">
        <v>69</v>
      </c>
      <c r="M70" s="60"/>
    </row>
    <row r="71" spans="1:13" ht="24.75" customHeight="1" x14ac:dyDescent="0.2">
      <c r="A71" s="72">
        <v>32629</v>
      </c>
      <c r="B71" s="73"/>
      <c r="C71" s="55" t="s">
        <v>69</v>
      </c>
      <c r="D71" s="60"/>
      <c r="E71" s="73">
        <v>177.30919893609999</v>
      </c>
      <c r="F71" s="55">
        <v>-3.63</v>
      </c>
      <c r="G71" s="74">
        <v>204</v>
      </c>
      <c r="H71" s="73">
        <v>115.2793302446</v>
      </c>
      <c r="I71" s="55">
        <v>-0.2</v>
      </c>
      <c r="J71" s="74">
        <v>101</v>
      </c>
      <c r="K71" s="73"/>
      <c r="L71" s="55" t="s">
        <v>69</v>
      </c>
      <c r="M71" s="60"/>
    </row>
    <row r="72" spans="1:13" ht="24.75" customHeight="1" x14ac:dyDescent="0.2">
      <c r="A72" s="72">
        <v>32660</v>
      </c>
      <c r="B72" s="73"/>
      <c r="C72" s="55" t="s">
        <v>69</v>
      </c>
      <c r="D72" s="60"/>
      <c r="E72" s="73">
        <v>172.24361028589999</v>
      </c>
      <c r="F72" s="55">
        <v>-2.86</v>
      </c>
      <c r="G72" s="74">
        <v>200</v>
      </c>
      <c r="H72" s="73">
        <v>114.14015692860001</v>
      </c>
      <c r="I72" s="55">
        <v>-0.99</v>
      </c>
      <c r="J72" s="74">
        <v>94</v>
      </c>
      <c r="K72" s="73"/>
      <c r="L72" s="55" t="s">
        <v>69</v>
      </c>
      <c r="M72" s="60"/>
    </row>
    <row r="73" spans="1:13" ht="24.75" customHeight="1" x14ac:dyDescent="0.2">
      <c r="A73" s="72">
        <v>32690</v>
      </c>
      <c r="B73" s="73"/>
      <c r="C73" s="55" t="s">
        <v>69</v>
      </c>
      <c r="D73" s="60"/>
      <c r="E73" s="73">
        <v>170.80787797939999</v>
      </c>
      <c r="F73" s="55">
        <v>-0.83</v>
      </c>
      <c r="G73" s="74">
        <v>293</v>
      </c>
      <c r="H73" s="73">
        <v>118.03232390300001</v>
      </c>
      <c r="I73" s="55">
        <v>3.41</v>
      </c>
      <c r="J73" s="74">
        <v>173</v>
      </c>
      <c r="K73" s="73"/>
      <c r="L73" s="55" t="s">
        <v>69</v>
      </c>
      <c r="M73" s="60"/>
    </row>
    <row r="74" spans="1:13" ht="24.75" customHeight="1" x14ac:dyDescent="0.2">
      <c r="A74" s="80">
        <v>32721</v>
      </c>
      <c r="B74" s="81"/>
      <c r="C74" s="55" t="s">
        <v>69</v>
      </c>
      <c r="D74" s="56"/>
      <c r="E74" s="81">
        <v>182.39236716869999</v>
      </c>
      <c r="F74" s="55">
        <v>6.78</v>
      </c>
      <c r="G74" s="83">
        <v>264</v>
      </c>
      <c r="H74" s="81">
        <v>123.8560614336</v>
      </c>
      <c r="I74" s="55">
        <v>4.93</v>
      </c>
      <c r="J74" s="83">
        <v>207</v>
      </c>
      <c r="K74" s="81"/>
      <c r="L74" s="55" t="s">
        <v>69</v>
      </c>
      <c r="M74" s="56"/>
    </row>
    <row r="75" spans="1:13" ht="24.75" customHeight="1" x14ac:dyDescent="0.2">
      <c r="A75" s="72">
        <v>32752</v>
      </c>
      <c r="B75" s="73"/>
      <c r="C75" s="55" t="s">
        <v>69</v>
      </c>
      <c r="D75" s="60"/>
      <c r="E75" s="73">
        <v>177.76464979080001</v>
      </c>
      <c r="F75" s="55">
        <v>-2.54</v>
      </c>
      <c r="G75" s="74">
        <v>240</v>
      </c>
      <c r="H75" s="73">
        <v>125.5390448287</v>
      </c>
      <c r="I75" s="55">
        <v>1.36</v>
      </c>
      <c r="J75" s="74">
        <v>171</v>
      </c>
      <c r="K75" s="73"/>
      <c r="L75" s="55" t="s">
        <v>69</v>
      </c>
      <c r="M75" s="60"/>
    </row>
    <row r="76" spans="1:13" ht="24.75" customHeight="1" x14ac:dyDescent="0.2">
      <c r="A76" s="72">
        <v>32782</v>
      </c>
      <c r="B76" s="73"/>
      <c r="C76" s="55" t="s">
        <v>69</v>
      </c>
      <c r="D76" s="60"/>
      <c r="E76" s="73">
        <v>190.94160726839999</v>
      </c>
      <c r="F76" s="55">
        <v>7.41</v>
      </c>
      <c r="G76" s="74">
        <v>255</v>
      </c>
      <c r="H76" s="73">
        <v>130.49840364030001</v>
      </c>
      <c r="I76" s="55">
        <v>3.95</v>
      </c>
      <c r="J76" s="74">
        <v>149</v>
      </c>
      <c r="K76" s="73"/>
      <c r="L76" s="55" t="s">
        <v>69</v>
      </c>
      <c r="M76" s="60"/>
    </row>
    <row r="77" spans="1:13" ht="24.75" customHeight="1" x14ac:dyDescent="0.2">
      <c r="A77" s="72">
        <v>32813</v>
      </c>
      <c r="B77" s="73"/>
      <c r="C77" s="55" t="s">
        <v>69</v>
      </c>
      <c r="D77" s="60"/>
      <c r="E77" s="73">
        <v>193.07813317430001</v>
      </c>
      <c r="F77" s="55">
        <v>1.1200000000000001</v>
      </c>
      <c r="G77" s="74">
        <v>146</v>
      </c>
      <c r="H77" s="73">
        <v>136.4140491453</v>
      </c>
      <c r="I77" s="55">
        <v>4.53</v>
      </c>
      <c r="J77" s="74">
        <v>127</v>
      </c>
      <c r="K77" s="73"/>
      <c r="L77" s="55" t="s">
        <v>69</v>
      </c>
      <c r="M77" s="60"/>
    </row>
    <row r="78" spans="1:13" ht="24.75" customHeight="1" thickBot="1" x14ac:dyDescent="0.25">
      <c r="A78" s="84">
        <v>32843</v>
      </c>
      <c r="B78" s="85"/>
      <c r="C78" s="59" t="s">
        <v>69</v>
      </c>
      <c r="D78" s="64"/>
      <c r="E78" s="85">
        <v>185.18033048070001</v>
      </c>
      <c r="F78" s="59">
        <v>-4.09</v>
      </c>
      <c r="G78" s="87">
        <v>151</v>
      </c>
      <c r="H78" s="85">
        <v>140.8813272651</v>
      </c>
      <c r="I78" s="59">
        <v>3.27</v>
      </c>
      <c r="J78" s="87">
        <v>80</v>
      </c>
      <c r="K78" s="85"/>
      <c r="L78" s="59" t="s">
        <v>69</v>
      </c>
      <c r="M78" s="64"/>
    </row>
    <row r="79" spans="1:13" ht="24.75" customHeight="1" x14ac:dyDescent="0.2">
      <c r="A79" s="72">
        <v>32874</v>
      </c>
      <c r="B79" s="73"/>
      <c r="C79" s="51" t="s">
        <v>69</v>
      </c>
      <c r="D79" s="60"/>
      <c r="E79" s="73">
        <v>169.36699509069999</v>
      </c>
      <c r="F79" s="51">
        <v>-8.5399999999999991</v>
      </c>
      <c r="G79" s="74">
        <v>301</v>
      </c>
      <c r="H79" s="73">
        <v>128.1652081853</v>
      </c>
      <c r="I79" s="51">
        <v>-9.0299999999999994</v>
      </c>
      <c r="J79" s="74">
        <v>143</v>
      </c>
      <c r="K79" s="73"/>
      <c r="L79" s="51" t="s">
        <v>69</v>
      </c>
      <c r="M79" s="60"/>
    </row>
    <row r="80" spans="1:13" ht="24.75" customHeight="1" x14ac:dyDescent="0.2">
      <c r="A80" s="72">
        <v>32927</v>
      </c>
      <c r="B80" s="73"/>
      <c r="C80" s="55" t="s">
        <v>69</v>
      </c>
      <c r="D80" s="60"/>
      <c r="E80" s="73">
        <v>202.46831543100001</v>
      </c>
      <c r="F80" s="55">
        <v>19.54</v>
      </c>
      <c r="G80" s="74">
        <v>263</v>
      </c>
      <c r="H80" s="73">
        <v>139.92231489619999</v>
      </c>
      <c r="I80" s="55">
        <v>9.17</v>
      </c>
      <c r="J80" s="74">
        <v>122</v>
      </c>
      <c r="K80" s="73"/>
      <c r="L80" s="55" t="s">
        <v>69</v>
      </c>
      <c r="M80" s="60"/>
    </row>
    <row r="81" spans="1:13" ht="24.75" customHeight="1" x14ac:dyDescent="0.2">
      <c r="A81" s="80">
        <v>32956</v>
      </c>
      <c r="B81" s="81"/>
      <c r="C81" s="55" t="s">
        <v>69</v>
      </c>
      <c r="D81" s="56"/>
      <c r="E81" s="81">
        <v>204.01031790799999</v>
      </c>
      <c r="F81" s="55">
        <v>0.76</v>
      </c>
      <c r="G81" s="83">
        <v>289</v>
      </c>
      <c r="H81" s="81">
        <v>139.969692858</v>
      </c>
      <c r="I81" s="55">
        <v>0.03</v>
      </c>
      <c r="J81" s="83">
        <v>176</v>
      </c>
      <c r="K81" s="81"/>
      <c r="L81" s="55" t="s">
        <v>69</v>
      </c>
      <c r="M81" s="56"/>
    </row>
    <row r="82" spans="1:13" ht="24.75" customHeight="1" x14ac:dyDescent="0.2">
      <c r="A82" s="88">
        <v>32988</v>
      </c>
      <c r="B82" s="81"/>
      <c r="C82" s="55" t="s">
        <v>69</v>
      </c>
      <c r="D82" s="56"/>
      <c r="E82" s="81">
        <v>192.0997281363</v>
      </c>
      <c r="F82" s="55">
        <v>-5.84</v>
      </c>
      <c r="G82" s="83">
        <v>212</v>
      </c>
      <c r="H82" s="81">
        <v>148.5141941576</v>
      </c>
      <c r="I82" s="55">
        <v>6.1</v>
      </c>
      <c r="J82" s="83">
        <v>134</v>
      </c>
      <c r="K82" s="81"/>
      <c r="L82" s="55" t="s">
        <v>69</v>
      </c>
      <c r="M82" s="89"/>
    </row>
    <row r="83" spans="1:13" ht="24.75" customHeight="1" x14ac:dyDescent="0.2">
      <c r="A83" s="80">
        <v>33019</v>
      </c>
      <c r="B83" s="81"/>
      <c r="C83" s="55" t="s">
        <v>69</v>
      </c>
      <c r="D83" s="56"/>
      <c r="E83" s="81">
        <v>211.9665722231</v>
      </c>
      <c r="F83" s="55">
        <v>10.34</v>
      </c>
      <c r="G83" s="83">
        <v>237</v>
      </c>
      <c r="H83" s="81">
        <v>147.14922772930001</v>
      </c>
      <c r="I83" s="55">
        <v>-0.92</v>
      </c>
      <c r="J83" s="83">
        <v>127</v>
      </c>
      <c r="K83" s="81"/>
      <c r="L83" s="55" t="s">
        <v>69</v>
      </c>
      <c r="M83" s="56"/>
    </row>
    <row r="84" spans="1:13" ht="24.75" customHeight="1" x14ac:dyDescent="0.2">
      <c r="A84" s="80">
        <v>33051</v>
      </c>
      <c r="B84" s="81"/>
      <c r="C84" s="55" t="s">
        <v>69</v>
      </c>
      <c r="D84" s="56"/>
      <c r="E84" s="81">
        <v>210.9473494179</v>
      </c>
      <c r="F84" s="55">
        <v>-0.48</v>
      </c>
      <c r="G84" s="83">
        <v>130</v>
      </c>
      <c r="H84" s="81">
        <v>154.6135311125</v>
      </c>
      <c r="I84" s="55">
        <v>5.07</v>
      </c>
      <c r="J84" s="83">
        <v>84</v>
      </c>
      <c r="K84" s="81"/>
      <c r="L84" s="55" t="s">
        <v>69</v>
      </c>
      <c r="M84" s="56"/>
    </row>
    <row r="85" spans="1:13" ht="24.75" customHeight="1" x14ac:dyDescent="0.2">
      <c r="A85" s="90">
        <v>33082</v>
      </c>
      <c r="B85" s="91"/>
      <c r="C85" s="55" t="s">
        <v>69</v>
      </c>
      <c r="D85" s="93"/>
      <c r="E85" s="91">
        <v>214.30865035420001</v>
      </c>
      <c r="F85" s="55">
        <v>1.59</v>
      </c>
      <c r="G85" s="94">
        <v>327</v>
      </c>
      <c r="H85" s="91">
        <v>155.350745026</v>
      </c>
      <c r="I85" s="55">
        <v>0.48</v>
      </c>
      <c r="J85" s="94">
        <v>183</v>
      </c>
      <c r="K85" s="91"/>
      <c r="L85" s="55" t="s">
        <v>69</v>
      </c>
      <c r="M85" s="93"/>
    </row>
    <row r="86" spans="1:13" ht="24.75" customHeight="1" x14ac:dyDescent="0.2">
      <c r="A86" s="72">
        <v>33114</v>
      </c>
      <c r="B86" s="73"/>
      <c r="C86" s="55" t="s">
        <v>69</v>
      </c>
      <c r="D86" s="60"/>
      <c r="E86" s="73">
        <v>217.36716658649999</v>
      </c>
      <c r="F86" s="55">
        <v>1.43</v>
      </c>
      <c r="G86" s="74">
        <v>259</v>
      </c>
      <c r="H86" s="73">
        <v>152.8797253921</v>
      </c>
      <c r="I86" s="55">
        <v>-1.59</v>
      </c>
      <c r="J86" s="74">
        <v>178</v>
      </c>
      <c r="K86" s="73"/>
      <c r="L86" s="55" t="s">
        <v>69</v>
      </c>
      <c r="M86" s="60"/>
    </row>
    <row r="87" spans="1:13" ht="24.75" customHeight="1" x14ac:dyDescent="0.2">
      <c r="A87" s="72">
        <v>33146</v>
      </c>
      <c r="B87" s="73"/>
      <c r="C87" s="55" t="s">
        <v>69</v>
      </c>
      <c r="D87" s="60"/>
      <c r="E87" s="73">
        <v>213.26652776559999</v>
      </c>
      <c r="F87" s="55">
        <v>-1.89</v>
      </c>
      <c r="G87" s="74">
        <v>241</v>
      </c>
      <c r="H87" s="73">
        <v>156.19629838259999</v>
      </c>
      <c r="I87" s="55">
        <v>2.17</v>
      </c>
      <c r="J87" s="74">
        <v>148</v>
      </c>
      <c r="K87" s="73"/>
      <c r="L87" s="55" t="s">
        <v>69</v>
      </c>
      <c r="M87" s="60"/>
    </row>
    <row r="88" spans="1:13" ht="24.75" customHeight="1" x14ac:dyDescent="0.2">
      <c r="A88" s="72">
        <v>33177</v>
      </c>
      <c r="B88" s="73"/>
      <c r="C88" s="55" t="s">
        <v>69</v>
      </c>
      <c r="D88" s="60"/>
      <c r="E88" s="73">
        <v>212.19149137880001</v>
      </c>
      <c r="F88" s="55">
        <v>-0.5</v>
      </c>
      <c r="G88" s="74">
        <v>200</v>
      </c>
      <c r="H88" s="73">
        <v>153.0332740865</v>
      </c>
      <c r="I88" s="55">
        <v>-2.0299999999999998</v>
      </c>
      <c r="J88" s="74">
        <v>124</v>
      </c>
      <c r="K88" s="73"/>
      <c r="L88" s="55" t="s">
        <v>69</v>
      </c>
      <c r="M88" s="60"/>
    </row>
    <row r="89" spans="1:13" ht="24.75" customHeight="1" x14ac:dyDescent="0.2">
      <c r="A89" s="72">
        <v>33178</v>
      </c>
      <c r="B89" s="73"/>
      <c r="C89" s="55" t="s">
        <v>69</v>
      </c>
      <c r="D89" s="60"/>
      <c r="E89" s="73">
        <v>248.75016028709999</v>
      </c>
      <c r="F89" s="55">
        <v>17.23</v>
      </c>
      <c r="G89" s="74">
        <v>148</v>
      </c>
      <c r="H89" s="73">
        <v>155.04982925959999</v>
      </c>
      <c r="I89" s="55">
        <v>1.32</v>
      </c>
      <c r="J89" s="74">
        <v>74</v>
      </c>
      <c r="K89" s="73"/>
      <c r="L89" s="55" t="s">
        <v>69</v>
      </c>
      <c r="M89" s="60"/>
    </row>
    <row r="90" spans="1:13" ht="24.75" customHeight="1" thickBot="1" x14ac:dyDescent="0.25">
      <c r="A90" s="84">
        <v>33208</v>
      </c>
      <c r="B90" s="85"/>
      <c r="C90" s="59" t="s">
        <v>69</v>
      </c>
      <c r="D90" s="64"/>
      <c r="E90" s="85">
        <v>203.02915547169999</v>
      </c>
      <c r="F90" s="59">
        <v>-18.38</v>
      </c>
      <c r="G90" s="87">
        <v>106</v>
      </c>
      <c r="H90" s="85">
        <v>156.3566514673</v>
      </c>
      <c r="I90" s="59">
        <v>0.84</v>
      </c>
      <c r="J90" s="87">
        <v>42</v>
      </c>
      <c r="K90" s="85"/>
      <c r="L90" s="59" t="s">
        <v>69</v>
      </c>
      <c r="M90" s="64"/>
    </row>
    <row r="91" spans="1:13" ht="24.75" customHeight="1" x14ac:dyDescent="0.2">
      <c r="A91" s="72">
        <v>33239</v>
      </c>
      <c r="B91" s="95"/>
      <c r="C91" s="51" t="s">
        <v>69</v>
      </c>
      <c r="D91" s="97"/>
      <c r="E91" s="95">
        <v>235.99802525339999</v>
      </c>
      <c r="F91" s="51">
        <v>16.239999999999998</v>
      </c>
      <c r="G91" s="103">
        <v>252</v>
      </c>
      <c r="H91" s="95">
        <v>160.56782378630001</v>
      </c>
      <c r="I91" s="51">
        <v>2.69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225.74551604999999</v>
      </c>
      <c r="F92" s="55">
        <v>-4.34</v>
      </c>
      <c r="G92" s="103">
        <v>208</v>
      </c>
      <c r="H92" s="95">
        <v>160.0374271542</v>
      </c>
      <c r="I92" s="55">
        <v>-0.33</v>
      </c>
      <c r="J92" s="103">
        <v>88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219.92542170869999</v>
      </c>
      <c r="F93" s="55">
        <v>-2.58</v>
      </c>
      <c r="G93" s="103">
        <v>247</v>
      </c>
      <c r="H93" s="95">
        <v>170.50438097649999</v>
      </c>
      <c r="I93" s="55">
        <v>6.54</v>
      </c>
      <c r="J93" s="103">
        <v>235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220.21920712919999</v>
      </c>
      <c r="F94" s="55">
        <v>0.13</v>
      </c>
      <c r="G94" s="103">
        <v>240</v>
      </c>
      <c r="H94" s="95">
        <v>161.8373956364</v>
      </c>
      <c r="I94" s="55">
        <v>-5.08</v>
      </c>
      <c r="J94" s="103">
        <v>191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219.17369184840001</v>
      </c>
      <c r="F95" s="55">
        <v>-0.47</v>
      </c>
      <c r="G95" s="103">
        <v>180</v>
      </c>
      <c r="H95" s="95">
        <v>164.79505529560001</v>
      </c>
      <c r="I95" s="55">
        <v>1.83</v>
      </c>
      <c r="J95" s="103">
        <v>110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233.27636885410001</v>
      </c>
      <c r="F96" s="55">
        <v>6.43</v>
      </c>
      <c r="G96" s="103">
        <v>136</v>
      </c>
      <c r="H96" s="95">
        <v>167.03132909300001</v>
      </c>
      <c r="I96" s="55">
        <v>1.36</v>
      </c>
      <c r="J96" s="103">
        <v>49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230.849395872</v>
      </c>
      <c r="F97" s="55">
        <v>-1.04</v>
      </c>
      <c r="G97" s="103">
        <v>265</v>
      </c>
      <c r="H97" s="95">
        <v>165.0694178</v>
      </c>
      <c r="I97" s="55">
        <v>-1.17</v>
      </c>
      <c r="J97" s="103">
        <v>218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227.4206017015</v>
      </c>
      <c r="F98" s="55">
        <v>-1.49</v>
      </c>
      <c r="G98" s="103">
        <v>257</v>
      </c>
      <c r="H98" s="95">
        <v>157.57597510790001</v>
      </c>
      <c r="I98" s="55">
        <v>-4.54</v>
      </c>
      <c r="J98" s="103">
        <v>134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224.68385787080001</v>
      </c>
      <c r="F99" s="55">
        <v>-1.2</v>
      </c>
      <c r="G99" s="103">
        <v>269</v>
      </c>
      <c r="H99" s="95">
        <v>159.71108434390001</v>
      </c>
      <c r="I99" s="55">
        <v>1.35</v>
      </c>
      <c r="J99" s="103">
        <v>117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242.14729647109999</v>
      </c>
      <c r="F100" s="55">
        <v>7.77</v>
      </c>
      <c r="G100" s="103">
        <v>284</v>
      </c>
      <c r="H100" s="95">
        <v>159.5894170535</v>
      </c>
      <c r="I100" s="55">
        <v>-0.08</v>
      </c>
      <c r="J100" s="103">
        <v>135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227.0071509757</v>
      </c>
      <c r="F101" s="55">
        <v>-6.25</v>
      </c>
      <c r="G101" s="103">
        <v>271</v>
      </c>
      <c r="H101" s="95">
        <v>161.31880898969999</v>
      </c>
      <c r="I101" s="55">
        <v>1.08</v>
      </c>
      <c r="J101" s="103">
        <v>135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223.44255759129999</v>
      </c>
      <c r="F102" s="59">
        <v>-1.57</v>
      </c>
      <c r="G102" s="104">
        <v>303</v>
      </c>
      <c r="H102" s="100">
        <v>158.21808288950001</v>
      </c>
      <c r="I102" s="59">
        <v>-1.92</v>
      </c>
      <c r="J102" s="104">
        <v>98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227.8657837172</v>
      </c>
      <c r="F103" s="51">
        <v>1.98</v>
      </c>
      <c r="G103" s="103">
        <v>281</v>
      </c>
      <c r="H103" s="95">
        <v>155.63525788210001</v>
      </c>
      <c r="I103" s="51">
        <v>-1.63</v>
      </c>
      <c r="J103" s="103">
        <v>138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212.5202782586</v>
      </c>
      <c r="F104" s="55">
        <v>-6.73</v>
      </c>
      <c r="G104" s="103">
        <v>344</v>
      </c>
      <c r="H104" s="95">
        <v>156.26812987310001</v>
      </c>
      <c r="I104" s="55">
        <v>0.41</v>
      </c>
      <c r="J104" s="103">
        <v>158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211.4718370153</v>
      </c>
      <c r="F105" s="55">
        <v>-0.49</v>
      </c>
      <c r="G105" s="103">
        <v>236</v>
      </c>
      <c r="H105" s="95">
        <v>156.9652122581</v>
      </c>
      <c r="I105" s="55">
        <v>0.45</v>
      </c>
      <c r="J105" s="103">
        <v>189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203.0848002354</v>
      </c>
      <c r="F106" s="55">
        <v>-3.97</v>
      </c>
      <c r="G106" s="103">
        <v>163</v>
      </c>
      <c r="H106" s="95">
        <v>150.00107828239999</v>
      </c>
      <c r="I106" s="55">
        <v>-4.4400000000000004</v>
      </c>
      <c r="J106" s="103">
        <v>137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206.8762165743</v>
      </c>
      <c r="F107" s="55">
        <v>1.87</v>
      </c>
      <c r="G107" s="103">
        <v>201</v>
      </c>
      <c r="H107" s="95">
        <v>153.7684693578</v>
      </c>
      <c r="I107" s="55">
        <v>2.5099999999999998</v>
      </c>
      <c r="J107" s="103">
        <v>103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202.89592564879999</v>
      </c>
      <c r="F108" s="55">
        <v>-1.92</v>
      </c>
      <c r="G108" s="103">
        <v>135</v>
      </c>
      <c r="H108" s="95">
        <v>154.7166321297</v>
      </c>
      <c r="I108" s="55">
        <v>0.62</v>
      </c>
      <c r="J108" s="103">
        <v>89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203.72508894500001</v>
      </c>
      <c r="F109" s="55">
        <v>0.41</v>
      </c>
      <c r="G109" s="103">
        <v>300</v>
      </c>
      <c r="H109" s="95">
        <v>147.0694920171</v>
      </c>
      <c r="I109" s="55">
        <v>-4.9400000000000004</v>
      </c>
      <c r="J109" s="103">
        <v>203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203.74688985899999</v>
      </c>
      <c r="F110" s="55">
        <v>0.01</v>
      </c>
      <c r="G110" s="103">
        <v>245</v>
      </c>
      <c r="H110" s="95">
        <v>149.62760653289999</v>
      </c>
      <c r="I110" s="55">
        <v>1.74</v>
      </c>
      <c r="J110" s="103">
        <v>214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199.88925300829999</v>
      </c>
      <c r="F111" s="55">
        <v>-1.89</v>
      </c>
      <c r="G111" s="103">
        <v>223</v>
      </c>
      <c r="H111" s="95">
        <v>151.02675254159999</v>
      </c>
      <c r="I111" s="55">
        <v>0.94</v>
      </c>
      <c r="J111" s="103">
        <v>137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183.19983778529999</v>
      </c>
      <c r="F112" s="55">
        <v>-8.35</v>
      </c>
      <c r="G112" s="103">
        <v>182</v>
      </c>
      <c r="H112" s="95">
        <v>149.21096371679999</v>
      </c>
      <c r="I112" s="55">
        <v>-1.2</v>
      </c>
      <c r="J112" s="103">
        <v>215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190.10776166860001</v>
      </c>
      <c r="F113" s="55">
        <v>3.77</v>
      </c>
      <c r="G113" s="103">
        <v>187</v>
      </c>
      <c r="H113" s="95">
        <v>145.88908809439999</v>
      </c>
      <c r="I113" s="55">
        <v>-2.23</v>
      </c>
      <c r="J113" s="103">
        <v>180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185.01223283350001</v>
      </c>
      <c r="F114" s="59">
        <v>-2.68</v>
      </c>
      <c r="G114" s="104">
        <v>128</v>
      </c>
      <c r="H114" s="100">
        <v>145.8813922006</v>
      </c>
      <c r="I114" s="59">
        <v>-0.01</v>
      </c>
      <c r="J114" s="104">
        <v>175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200.1562632376</v>
      </c>
      <c r="F115" s="51">
        <v>8.19</v>
      </c>
      <c r="G115" s="103">
        <v>232</v>
      </c>
      <c r="H115" s="95">
        <v>152.03743279790001</v>
      </c>
      <c r="I115" s="51">
        <v>4.22</v>
      </c>
      <c r="J115" s="103">
        <v>143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176.8833162553</v>
      </c>
      <c r="F116" s="55">
        <v>-11.63</v>
      </c>
      <c r="G116" s="103">
        <v>214</v>
      </c>
      <c r="H116" s="95">
        <v>146.59851403600001</v>
      </c>
      <c r="I116" s="55">
        <v>-3.58</v>
      </c>
      <c r="J116" s="103">
        <v>129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179.41996979059999</v>
      </c>
      <c r="F117" s="55">
        <v>1.43</v>
      </c>
      <c r="G117" s="103">
        <v>348</v>
      </c>
      <c r="H117" s="95">
        <v>140.52156061189999</v>
      </c>
      <c r="I117" s="55">
        <v>-4.1500000000000004</v>
      </c>
      <c r="J117" s="103">
        <v>243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198.0282156481</v>
      </c>
      <c r="F118" s="55">
        <v>10.37</v>
      </c>
      <c r="G118" s="103">
        <v>255</v>
      </c>
      <c r="H118" s="95">
        <v>141.1922916199</v>
      </c>
      <c r="I118" s="55">
        <v>0.48</v>
      </c>
      <c r="J118" s="103">
        <v>119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186.6342810733</v>
      </c>
      <c r="F119" s="55">
        <v>-5.75</v>
      </c>
      <c r="G119" s="103">
        <v>221</v>
      </c>
      <c r="H119" s="95">
        <v>149.7899170805</v>
      </c>
      <c r="I119" s="55">
        <v>6.09</v>
      </c>
      <c r="J119" s="103">
        <v>118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177.21031330400001</v>
      </c>
      <c r="F120" s="55">
        <v>-5.05</v>
      </c>
      <c r="G120" s="103">
        <v>168</v>
      </c>
      <c r="H120" s="95">
        <v>139.8604265116</v>
      </c>
      <c r="I120" s="55">
        <v>-6.63</v>
      </c>
      <c r="J120" s="103">
        <v>95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193.49171580410001</v>
      </c>
      <c r="F121" s="55">
        <v>9.19</v>
      </c>
      <c r="G121" s="103">
        <v>261</v>
      </c>
      <c r="H121" s="95">
        <v>142.23889984620001</v>
      </c>
      <c r="I121" s="55">
        <v>1.7</v>
      </c>
      <c r="J121" s="103">
        <v>234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174.29724605440001</v>
      </c>
      <c r="F122" s="55">
        <v>-9.92</v>
      </c>
      <c r="G122" s="103">
        <v>305</v>
      </c>
      <c r="H122" s="95">
        <v>145.4383161447</v>
      </c>
      <c r="I122" s="55">
        <v>2.25</v>
      </c>
      <c r="J122" s="103">
        <v>263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182.8046263894</v>
      </c>
      <c r="F123" s="55">
        <v>4.88</v>
      </c>
      <c r="G123" s="103">
        <v>250</v>
      </c>
      <c r="H123" s="95">
        <v>138.8298225602</v>
      </c>
      <c r="I123" s="55">
        <v>-4.54</v>
      </c>
      <c r="J123" s="103">
        <v>174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171.7638001871</v>
      </c>
      <c r="F124" s="55">
        <v>-6.04</v>
      </c>
      <c r="G124" s="103">
        <v>270</v>
      </c>
      <c r="H124" s="95">
        <v>149.5326786203</v>
      </c>
      <c r="I124" s="55">
        <v>7.71</v>
      </c>
      <c r="J124" s="103">
        <v>145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179.70346011589999</v>
      </c>
      <c r="F125" s="55">
        <v>4.62</v>
      </c>
      <c r="G125" s="103">
        <v>196</v>
      </c>
      <c r="H125" s="95">
        <v>140.13507586770001</v>
      </c>
      <c r="I125" s="55">
        <v>-6.28</v>
      </c>
      <c r="J125" s="103">
        <v>145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173.752419656</v>
      </c>
      <c r="F126" s="59">
        <v>-3.31</v>
      </c>
      <c r="G126" s="104">
        <v>164</v>
      </c>
      <c r="H126" s="100">
        <v>142.9111201074</v>
      </c>
      <c r="I126" s="59">
        <v>1.98</v>
      </c>
      <c r="J126" s="104">
        <v>112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167.16399270970001</v>
      </c>
      <c r="F127" s="51">
        <v>-3.79</v>
      </c>
      <c r="G127" s="103">
        <v>276</v>
      </c>
      <c r="H127" s="95">
        <v>138.06045048530001</v>
      </c>
      <c r="I127" s="51">
        <v>-3.39</v>
      </c>
      <c r="J127" s="103">
        <v>184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172.32486274249999</v>
      </c>
      <c r="F128" s="55">
        <v>3.09</v>
      </c>
      <c r="G128" s="103">
        <v>276</v>
      </c>
      <c r="H128" s="95">
        <v>142.52541744129999</v>
      </c>
      <c r="I128" s="55">
        <v>3.23</v>
      </c>
      <c r="J128" s="103">
        <v>183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174.8768094271</v>
      </c>
      <c r="F129" s="55">
        <v>1.48</v>
      </c>
      <c r="G129" s="103">
        <v>500</v>
      </c>
      <c r="H129" s="95">
        <v>139.87523364309999</v>
      </c>
      <c r="I129" s="55">
        <v>-1.86</v>
      </c>
      <c r="J129" s="103">
        <v>392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169.69734505900001</v>
      </c>
      <c r="F130" s="55">
        <v>-2.96</v>
      </c>
      <c r="G130" s="103">
        <v>183</v>
      </c>
      <c r="H130" s="95">
        <v>149.91158949850001</v>
      </c>
      <c r="I130" s="55">
        <v>7.18</v>
      </c>
      <c r="J130" s="103">
        <v>189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171.3480894793</v>
      </c>
      <c r="F131" s="55">
        <v>0.97</v>
      </c>
      <c r="G131" s="103">
        <v>221</v>
      </c>
      <c r="H131" s="95">
        <v>137.5085111731</v>
      </c>
      <c r="I131" s="55">
        <v>-8.27</v>
      </c>
      <c r="J131" s="103">
        <v>169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174.523549081</v>
      </c>
      <c r="F132" s="55">
        <v>1.85</v>
      </c>
      <c r="G132" s="103">
        <v>145</v>
      </c>
      <c r="H132" s="95">
        <v>138.98622831450001</v>
      </c>
      <c r="I132" s="55">
        <v>1.07</v>
      </c>
      <c r="J132" s="103">
        <v>110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165.27017526719999</v>
      </c>
      <c r="F133" s="55">
        <v>-5.3</v>
      </c>
      <c r="G133" s="103">
        <v>275</v>
      </c>
      <c r="H133" s="95">
        <v>143.62413190059999</v>
      </c>
      <c r="I133" s="55">
        <v>3.34</v>
      </c>
      <c r="J133" s="103">
        <v>247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168.4085722252</v>
      </c>
      <c r="F134" s="55">
        <v>1.9</v>
      </c>
      <c r="G134" s="103">
        <v>255</v>
      </c>
      <c r="H134" s="95">
        <v>141.5429705629</v>
      </c>
      <c r="I134" s="55">
        <v>-1.45</v>
      </c>
      <c r="J134" s="103">
        <v>202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175.55513627650001</v>
      </c>
      <c r="F135" s="55">
        <v>4.24</v>
      </c>
      <c r="G135" s="103">
        <v>289</v>
      </c>
      <c r="H135" s="95">
        <v>138.7340893823</v>
      </c>
      <c r="I135" s="55">
        <v>-1.98</v>
      </c>
      <c r="J135" s="103">
        <v>181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171.28975459130001</v>
      </c>
      <c r="F136" s="55">
        <v>-2.4300000000000002</v>
      </c>
      <c r="G136" s="103">
        <v>286</v>
      </c>
      <c r="H136" s="95">
        <v>140.80115973829999</v>
      </c>
      <c r="I136" s="55">
        <v>1.49</v>
      </c>
      <c r="J136" s="103">
        <v>171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161.2164872383</v>
      </c>
      <c r="F137" s="55">
        <v>-5.88</v>
      </c>
      <c r="G137" s="103">
        <v>198</v>
      </c>
      <c r="H137" s="95">
        <v>136.61952599950001</v>
      </c>
      <c r="I137" s="55">
        <v>-2.97</v>
      </c>
      <c r="J137" s="103">
        <v>196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166.78686668180001</v>
      </c>
      <c r="F138" s="59">
        <v>3.46</v>
      </c>
      <c r="G138" s="104">
        <v>152</v>
      </c>
      <c r="H138" s="100">
        <v>136.93971026209999</v>
      </c>
      <c r="I138" s="59">
        <v>0.23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168.12469043620001</v>
      </c>
      <c r="F139" s="51">
        <v>0.8</v>
      </c>
      <c r="G139" s="103">
        <v>321</v>
      </c>
      <c r="H139" s="95">
        <v>139.86908167999999</v>
      </c>
      <c r="I139" s="51">
        <v>2.14</v>
      </c>
      <c r="J139" s="103">
        <v>259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166.44144940090001</v>
      </c>
      <c r="F140" s="55">
        <v>-1</v>
      </c>
      <c r="G140" s="103">
        <v>272</v>
      </c>
      <c r="H140" s="95">
        <v>135.04037653239999</v>
      </c>
      <c r="I140" s="55">
        <v>-3.45</v>
      </c>
      <c r="J140" s="103">
        <v>249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175.4780895893</v>
      </c>
      <c r="F141" s="55">
        <v>5.43</v>
      </c>
      <c r="G141" s="103">
        <v>381</v>
      </c>
      <c r="H141" s="95">
        <v>139.89858392139999</v>
      </c>
      <c r="I141" s="55">
        <v>3.6</v>
      </c>
      <c r="J141" s="103">
        <v>350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165.31601381030001</v>
      </c>
      <c r="F142" s="55">
        <v>-5.79</v>
      </c>
      <c r="G142" s="103">
        <v>324</v>
      </c>
      <c r="H142" s="95">
        <v>137.91619182970001</v>
      </c>
      <c r="I142" s="55">
        <v>-1.42</v>
      </c>
      <c r="J142" s="103">
        <v>281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156.67256379</v>
      </c>
      <c r="F143" s="55">
        <v>-5.23</v>
      </c>
      <c r="G143" s="103">
        <v>239</v>
      </c>
      <c r="H143" s="95">
        <v>134.93706426470001</v>
      </c>
      <c r="I143" s="55">
        <v>-2.16</v>
      </c>
      <c r="J143" s="103">
        <v>189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161.7147492878</v>
      </c>
      <c r="F144" s="55">
        <v>3.22</v>
      </c>
      <c r="G144" s="103">
        <v>185</v>
      </c>
      <c r="H144" s="95">
        <v>135.73272249589999</v>
      </c>
      <c r="I144" s="55">
        <v>0.59</v>
      </c>
      <c r="J144" s="103">
        <v>115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167.29220431260001</v>
      </c>
      <c r="F145" s="55">
        <v>3.45</v>
      </c>
      <c r="G145" s="103">
        <v>384</v>
      </c>
      <c r="H145" s="95">
        <v>136.57551204360001</v>
      </c>
      <c r="I145" s="55">
        <v>0.62</v>
      </c>
      <c r="J145" s="103">
        <v>317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160.1569166957</v>
      </c>
      <c r="F146" s="55">
        <v>-4.2699999999999996</v>
      </c>
      <c r="G146" s="103">
        <v>373</v>
      </c>
      <c r="H146" s="95">
        <v>133.7916483329</v>
      </c>
      <c r="I146" s="55">
        <v>-2.04</v>
      </c>
      <c r="J146" s="103">
        <v>314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151.47376470360001</v>
      </c>
      <c r="F147" s="55">
        <v>-5.42</v>
      </c>
      <c r="G147" s="103">
        <v>270</v>
      </c>
      <c r="H147" s="95">
        <v>136.59453891749999</v>
      </c>
      <c r="I147" s="55">
        <v>2.09</v>
      </c>
      <c r="J147" s="103">
        <v>252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156.46016953949999</v>
      </c>
      <c r="F148" s="55">
        <v>3.29</v>
      </c>
      <c r="G148" s="103">
        <v>288</v>
      </c>
      <c r="H148" s="95">
        <v>136.0128447418</v>
      </c>
      <c r="I148" s="55">
        <v>-0.43</v>
      </c>
      <c r="J148" s="103">
        <v>307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158.13520933449999</v>
      </c>
      <c r="F149" s="55">
        <v>1.07</v>
      </c>
      <c r="G149" s="103">
        <v>207</v>
      </c>
      <c r="H149" s="95">
        <v>135.97023207609999</v>
      </c>
      <c r="I149" s="55">
        <v>-0.03</v>
      </c>
      <c r="J149" s="103">
        <v>212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165.71792726149999</v>
      </c>
      <c r="F150" s="59">
        <v>4.8</v>
      </c>
      <c r="G150" s="104">
        <v>130</v>
      </c>
      <c r="H150" s="100">
        <v>136.1382550811</v>
      </c>
      <c r="I150" s="59">
        <v>0.12</v>
      </c>
      <c r="J150" s="104">
        <v>131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156.08210175139999</v>
      </c>
      <c r="F151" s="51">
        <v>-5.81</v>
      </c>
      <c r="G151" s="103">
        <v>355</v>
      </c>
      <c r="H151" s="95">
        <v>134.4922550357</v>
      </c>
      <c r="I151" s="51">
        <v>-1.21</v>
      </c>
      <c r="J151" s="103">
        <v>239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163.1707339546</v>
      </c>
      <c r="F152" s="55">
        <v>4.54</v>
      </c>
      <c r="G152" s="103">
        <v>289</v>
      </c>
      <c r="H152" s="95">
        <v>136.58235661980001</v>
      </c>
      <c r="I152" s="55">
        <v>1.55</v>
      </c>
      <c r="J152" s="103">
        <v>271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159.58382817259999</v>
      </c>
      <c r="F153" s="55">
        <v>-2.2000000000000002</v>
      </c>
      <c r="G153" s="103">
        <v>348</v>
      </c>
      <c r="H153" s="95">
        <v>134.23690897590001</v>
      </c>
      <c r="I153" s="55">
        <v>-1.72</v>
      </c>
      <c r="J153" s="103">
        <v>319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163.90469367770001</v>
      </c>
      <c r="F154" s="55">
        <v>2.71</v>
      </c>
      <c r="G154" s="103">
        <v>290</v>
      </c>
      <c r="H154" s="95">
        <v>134.41274074730001</v>
      </c>
      <c r="I154" s="55">
        <v>0.13</v>
      </c>
      <c r="J154" s="103">
        <v>358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156.67882755159999</v>
      </c>
      <c r="F155" s="55">
        <v>-4.41</v>
      </c>
      <c r="G155" s="103">
        <v>253</v>
      </c>
      <c r="H155" s="95">
        <v>134.04605256799999</v>
      </c>
      <c r="I155" s="55">
        <v>-0.27</v>
      </c>
      <c r="J155" s="103">
        <v>218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164.1821535885</v>
      </c>
      <c r="F156" s="55">
        <v>4.79</v>
      </c>
      <c r="G156" s="103">
        <v>191</v>
      </c>
      <c r="H156" s="95">
        <v>139.2549511986</v>
      </c>
      <c r="I156" s="55">
        <v>3.89</v>
      </c>
      <c r="J156" s="103">
        <v>136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156.96560975380001</v>
      </c>
      <c r="F157" s="55">
        <v>-4.4000000000000004</v>
      </c>
      <c r="G157" s="103">
        <v>404</v>
      </c>
      <c r="H157" s="95">
        <v>132.76529438840001</v>
      </c>
      <c r="I157" s="55">
        <v>-4.66</v>
      </c>
      <c r="J157" s="103">
        <v>388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167.38372323990001</v>
      </c>
      <c r="F158" s="55">
        <v>6.64</v>
      </c>
      <c r="G158" s="103">
        <v>328</v>
      </c>
      <c r="H158" s="95">
        <v>133.15520112639999</v>
      </c>
      <c r="I158" s="55">
        <v>0.28999999999999998</v>
      </c>
      <c r="J158" s="103">
        <v>386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155.7245466485</v>
      </c>
      <c r="F159" s="55">
        <v>-6.97</v>
      </c>
      <c r="G159" s="103">
        <v>381</v>
      </c>
      <c r="H159" s="95">
        <v>136.21811155</v>
      </c>
      <c r="I159" s="55">
        <v>2.2999999999999998</v>
      </c>
      <c r="J159" s="103">
        <v>246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154.6994918709</v>
      </c>
      <c r="F160" s="55">
        <v>-0.66</v>
      </c>
      <c r="G160" s="103">
        <v>298</v>
      </c>
      <c r="H160" s="95">
        <v>127.9334342863</v>
      </c>
      <c r="I160" s="55">
        <v>-6.08</v>
      </c>
      <c r="J160" s="103">
        <v>274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167.45245685750001</v>
      </c>
      <c r="F161" s="55">
        <v>8.24</v>
      </c>
      <c r="G161" s="103">
        <v>311</v>
      </c>
      <c r="H161" s="95">
        <v>133.1657393573</v>
      </c>
      <c r="I161" s="55">
        <v>4.09</v>
      </c>
      <c r="J161" s="103">
        <v>377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136.4029445223</v>
      </c>
      <c r="F162" s="59">
        <v>-18.54</v>
      </c>
      <c r="G162" s="104">
        <v>177</v>
      </c>
      <c r="H162" s="100">
        <v>129.69333170889999</v>
      </c>
      <c r="I162" s="59">
        <v>-2.61</v>
      </c>
      <c r="J162" s="104">
        <v>129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154.70620796599999</v>
      </c>
      <c r="F163" s="51">
        <v>13.42</v>
      </c>
      <c r="G163" s="103">
        <v>409</v>
      </c>
      <c r="H163" s="95">
        <v>131.72310398159999</v>
      </c>
      <c r="I163" s="51">
        <v>1.57</v>
      </c>
      <c r="J163" s="103">
        <v>449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151.23895405159999</v>
      </c>
      <c r="F164" s="55">
        <v>-2.2400000000000002</v>
      </c>
      <c r="G164" s="103">
        <v>444</v>
      </c>
      <c r="H164" s="95">
        <v>130.05339578889999</v>
      </c>
      <c r="I164" s="55">
        <v>-1.27</v>
      </c>
      <c r="J164" s="103">
        <v>466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150.8348291785</v>
      </c>
      <c r="F165" s="55">
        <v>-0.27</v>
      </c>
      <c r="G165" s="103">
        <v>527</v>
      </c>
      <c r="H165" s="95">
        <v>131.6258859086</v>
      </c>
      <c r="I165" s="55">
        <v>1.21</v>
      </c>
      <c r="J165" s="103">
        <v>755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161.64000893529999</v>
      </c>
      <c r="F166" s="55">
        <v>7.16</v>
      </c>
      <c r="G166" s="103">
        <v>418</v>
      </c>
      <c r="H166" s="95">
        <v>128.27835512889999</v>
      </c>
      <c r="I166" s="55">
        <v>-2.54</v>
      </c>
      <c r="J166" s="103">
        <v>525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156.90220366470001</v>
      </c>
      <c r="F167" s="55">
        <v>-2.93</v>
      </c>
      <c r="G167" s="103">
        <v>316</v>
      </c>
      <c r="H167" s="95">
        <v>130.5242958371</v>
      </c>
      <c r="I167" s="55">
        <v>1.75</v>
      </c>
      <c r="J167" s="103">
        <v>272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156.40764117079999</v>
      </c>
      <c r="F168" s="55">
        <v>-0.32</v>
      </c>
      <c r="G168" s="103">
        <v>225</v>
      </c>
      <c r="H168" s="95">
        <v>126.3900547521</v>
      </c>
      <c r="I168" s="55">
        <v>-3.17</v>
      </c>
      <c r="J168" s="103">
        <v>229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150.765830515</v>
      </c>
      <c r="F169" s="55">
        <v>-3.61</v>
      </c>
      <c r="G169" s="103">
        <v>538</v>
      </c>
      <c r="H169" s="95">
        <v>126.7074327352</v>
      </c>
      <c r="I169" s="55">
        <v>0.25</v>
      </c>
      <c r="J169" s="103">
        <v>563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154.77038231169999</v>
      </c>
      <c r="F170" s="55">
        <v>2.66</v>
      </c>
      <c r="G170" s="103">
        <v>444</v>
      </c>
      <c r="H170" s="95">
        <v>126.4282280675</v>
      </c>
      <c r="I170" s="55">
        <v>-0.22</v>
      </c>
      <c r="J170" s="103">
        <v>423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160.64708538030001</v>
      </c>
      <c r="F171" s="55">
        <v>3.8</v>
      </c>
      <c r="G171" s="103">
        <v>410</v>
      </c>
      <c r="H171" s="95">
        <v>126.20773488730001</v>
      </c>
      <c r="I171" s="55">
        <v>-0.17</v>
      </c>
      <c r="J171" s="103">
        <v>310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155.89618408850001</v>
      </c>
      <c r="F172" s="55">
        <v>-2.96</v>
      </c>
      <c r="G172" s="103">
        <v>439</v>
      </c>
      <c r="H172" s="95">
        <v>127.8146687828</v>
      </c>
      <c r="I172" s="55">
        <v>1.27</v>
      </c>
      <c r="J172" s="103">
        <v>464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152.66446118549999</v>
      </c>
      <c r="F173" s="55">
        <v>-2.0699999999999998</v>
      </c>
      <c r="G173" s="103">
        <v>317</v>
      </c>
      <c r="H173" s="95">
        <v>127.392253784</v>
      </c>
      <c r="I173" s="55">
        <v>-0.33</v>
      </c>
      <c r="J173" s="103">
        <v>294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155.99543254899999</v>
      </c>
      <c r="F174" s="59">
        <v>2.1800000000000002</v>
      </c>
      <c r="G174" s="104">
        <v>184</v>
      </c>
      <c r="H174" s="100">
        <v>131.1073870944</v>
      </c>
      <c r="I174" s="59">
        <v>2.92</v>
      </c>
      <c r="J174" s="104">
        <v>176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143.31359739480001</v>
      </c>
      <c r="F175" s="51">
        <v>-8.1300000000000008</v>
      </c>
      <c r="G175" s="103">
        <v>441</v>
      </c>
      <c r="H175" s="95">
        <v>124.2332208059</v>
      </c>
      <c r="I175" s="51">
        <v>-5.24</v>
      </c>
      <c r="J175" s="103">
        <v>429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157.05322349970001</v>
      </c>
      <c r="F176" s="55">
        <v>9.59</v>
      </c>
      <c r="G176" s="103">
        <v>447</v>
      </c>
      <c r="H176" s="95">
        <v>124.7462283527</v>
      </c>
      <c r="I176" s="55">
        <v>0.41</v>
      </c>
      <c r="J176" s="103">
        <v>379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149.7967518694</v>
      </c>
      <c r="F177" s="55">
        <v>-4.62</v>
      </c>
      <c r="G177" s="103">
        <v>497</v>
      </c>
      <c r="H177" s="95">
        <v>122.11351847260001</v>
      </c>
      <c r="I177" s="55">
        <v>-2.11</v>
      </c>
      <c r="J177" s="103">
        <v>604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148.56941394290001</v>
      </c>
      <c r="F178" s="55">
        <v>-0.82</v>
      </c>
      <c r="G178" s="103">
        <v>445</v>
      </c>
      <c r="H178" s="95">
        <v>125.4096601056</v>
      </c>
      <c r="I178" s="55">
        <v>2.7</v>
      </c>
      <c r="J178" s="103">
        <v>464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154.60198004430001</v>
      </c>
      <c r="F179" s="55">
        <v>4.0599999999999996</v>
      </c>
      <c r="G179" s="103">
        <v>293</v>
      </c>
      <c r="H179" s="95">
        <v>122.7778234508</v>
      </c>
      <c r="I179" s="55">
        <v>-2.1</v>
      </c>
      <c r="J179" s="103">
        <v>244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144.26971183559999</v>
      </c>
      <c r="F180" s="55">
        <v>-6.68</v>
      </c>
      <c r="G180" s="103">
        <v>249</v>
      </c>
      <c r="H180" s="95">
        <v>123.7025929416</v>
      </c>
      <c r="I180" s="55">
        <v>0.75</v>
      </c>
      <c r="J180" s="103">
        <v>261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144.90417784740001</v>
      </c>
      <c r="F181" s="55">
        <v>0.44</v>
      </c>
      <c r="G181" s="103">
        <v>451</v>
      </c>
      <c r="H181" s="95">
        <v>121.9002640865</v>
      </c>
      <c r="I181" s="55">
        <v>-1.46</v>
      </c>
      <c r="J181" s="103">
        <v>453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146.5409898785</v>
      </c>
      <c r="F182" s="55">
        <v>1.1299999999999999</v>
      </c>
      <c r="G182" s="103">
        <v>354</v>
      </c>
      <c r="H182" s="95">
        <v>128.43339736460001</v>
      </c>
      <c r="I182" s="55">
        <v>5.36</v>
      </c>
      <c r="J182" s="103">
        <v>313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146.3783574288</v>
      </c>
      <c r="F183" s="55">
        <v>-0.11</v>
      </c>
      <c r="G183" s="103">
        <v>385</v>
      </c>
      <c r="H183" s="95">
        <v>121.3723630833</v>
      </c>
      <c r="I183" s="55">
        <v>-5.5</v>
      </c>
      <c r="J183" s="103">
        <v>379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149.64795521069999</v>
      </c>
      <c r="F184" s="55">
        <v>2.23</v>
      </c>
      <c r="G184" s="103">
        <v>362</v>
      </c>
      <c r="H184" s="95">
        <v>121.8194455884</v>
      </c>
      <c r="I184" s="55">
        <v>0.37</v>
      </c>
      <c r="J184" s="103">
        <v>416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144.5672719316</v>
      </c>
      <c r="F185" s="55">
        <v>-3.4</v>
      </c>
      <c r="G185" s="103">
        <v>277</v>
      </c>
      <c r="H185" s="95">
        <v>119.68185523619999</v>
      </c>
      <c r="I185" s="55">
        <v>-1.75</v>
      </c>
      <c r="J185" s="103">
        <v>304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138.8309922215</v>
      </c>
      <c r="F186" s="59">
        <v>-3.97</v>
      </c>
      <c r="G186" s="104">
        <v>181</v>
      </c>
      <c r="H186" s="100">
        <v>125.49995257</v>
      </c>
      <c r="I186" s="59">
        <v>4.8600000000000003</v>
      </c>
      <c r="J186" s="104">
        <v>182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144.065781179</v>
      </c>
      <c r="F187" s="51">
        <v>3.77</v>
      </c>
      <c r="G187" s="103">
        <v>474</v>
      </c>
      <c r="H187" s="95">
        <v>119.56204398120001</v>
      </c>
      <c r="I187" s="51">
        <v>-4.7300000000000004</v>
      </c>
      <c r="J187" s="103">
        <v>481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147.30912740190001</v>
      </c>
      <c r="F188" s="55">
        <v>2.25</v>
      </c>
      <c r="G188" s="103">
        <v>419</v>
      </c>
      <c r="H188" s="95">
        <v>118.7336806453</v>
      </c>
      <c r="I188" s="55">
        <v>-0.69</v>
      </c>
      <c r="J188" s="103">
        <v>416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141.8444934421</v>
      </c>
      <c r="F189" s="55">
        <v>-3.71</v>
      </c>
      <c r="G189" s="103">
        <v>555</v>
      </c>
      <c r="H189" s="95">
        <v>118.42515769649999</v>
      </c>
      <c r="I189" s="55">
        <v>-0.26</v>
      </c>
      <c r="J189" s="103">
        <v>644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143.14754070250001</v>
      </c>
      <c r="F190" s="55">
        <v>0.92</v>
      </c>
      <c r="G190" s="103">
        <v>528</v>
      </c>
      <c r="H190" s="95">
        <v>119.91212605939999</v>
      </c>
      <c r="I190" s="55">
        <v>1.26</v>
      </c>
      <c r="J190" s="103">
        <v>548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143.07323295410001</v>
      </c>
      <c r="F191" s="55">
        <v>-0.05</v>
      </c>
      <c r="G191" s="103">
        <v>396</v>
      </c>
      <c r="H191" s="95">
        <v>121.0541459678</v>
      </c>
      <c r="I191" s="55">
        <v>0.95</v>
      </c>
      <c r="J191" s="103">
        <v>302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140.8865827807</v>
      </c>
      <c r="F192" s="55">
        <v>-1.53</v>
      </c>
      <c r="G192" s="103">
        <v>278</v>
      </c>
      <c r="H192" s="95">
        <v>117.42610536159999</v>
      </c>
      <c r="I192" s="55">
        <v>-3</v>
      </c>
      <c r="J192" s="103">
        <v>246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142.1952878061</v>
      </c>
      <c r="F193" s="55">
        <v>0.93</v>
      </c>
      <c r="G193" s="103">
        <v>627</v>
      </c>
      <c r="H193" s="95">
        <v>118.6744384328</v>
      </c>
      <c r="I193" s="55">
        <v>1.06</v>
      </c>
      <c r="J193" s="103">
        <v>584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147.36607084670001</v>
      </c>
      <c r="F194" s="55">
        <v>3.64</v>
      </c>
      <c r="G194" s="103">
        <v>538</v>
      </c>
      <c r="H194" s="95">
        <v>118.6260004751</v>
      </c>
      <c r="I194" s="55">
        <v>-0.04</v>
      </c>
      <c r="J194" s="103">
        <v>509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141.1048468157</v>
      </c>
      <c r="F195" s="55">
        <v>-4.25</v>
      </c>
      <c r="G195" s="103">
        <v>481</v>
      </c>
      <c r="H195" s="95">
        <v>119.7126909167</v>
      </c>
      <c r="I195" s="55">
        <v>0.92</v>
      </c>
      <c r="J195" s="103">
        <v>433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133.36345407970001</v>
      </c>
      <c r="F196" s="55">
        <v>-5.49</v>
      </c>
      <c r="G196" s="103">
        <v>452</v>
      </c>
      <c r="H196" s="95">
        <v>115.6081007155</v>
      </c>
      <c r="I196" s="55">
        <v>-3.43</v>
      </c>
      <c r="J196" s="103">
        <v>333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141.2136168845</v>
      </c>
      <c r="F197" s="55">
        <v>5.89</v>
      </c>
      <c r="G197" s="103">
        <v>279</v>
      </c>
      <c r="H197" s="95">
        <v>117.6716385157</v>
      </c>
      <c r="I197" s="55">
        <v>1.78</v>
      </c>
      <c r="J197" s="103">
        <v>290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143.4861519756</v>
      </c>
      <c r="F198" s="59">
        <v>1.61</v>
      </c>
      <c r="G198" s="104">
        <v>211</v>
      </c>
      <c r="H198" s="100">
        <v>115.9820670149</v>
      </c>
      <c r="I198" s="59">
        <v>-1.44</v>
      </c>
      <c r="J198" s="104">
        <v>163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144.220794891</v>
      </c>
      <c r="F199" s="51">
        <v>0.51</v>
      </c>
      <c r="G199" s="103">
        <v>423</v>
      </c>
      <c r="H199" s="95">
        <v>118.1367932978</v>
      </c>
      <c r="I199" s="51">
        <v>1.86</v>
      </c>
      <c r="J199" s="103">
        <v>432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139.39109104369999</v>
      </c>
      <c r="F200" s="55">
        <v>-3.35</v>
      </c>
      <c r="G200" s="103">
        <v>475</v>
      </c>
      <c r="H200" s="95">
        <v>121.0842498677</v>
      </c>
      <c r="I200" s="55">
        <v>2.4900000000000002</v>
      </c>
      <c r="J200" s="103">
        <v>424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140.63608758160001</v>
      </c>
      <c r="F201" s="55">
        <v>0.89</v>
      </c>
      <c r="G201" s="103">
        <v>622</v>
      </c>
      <c r="H201" s="95">
        <v>118.1390459392</v>
      </c>
      <c r="I201" s="55">
        <v>-2.4300000000000002</v>
      </c>
      <c r="J201" s="103">
        <v>672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135.2616761045</v>
      </c>
      <c r="F202" s="55">
        <v>-3.82</v>
      </c>
      <c r="G202" s="103">
        <v>457</v>
      </c>
      <c r="H202" s="95">
        <v>116.7272765121</v>
      </c>
      <c r="I202" s="55">
        <v>-1.2</v>
      </c>
      <c r="J202" s="103">
        <v>401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138.24696707519999</v>
      </c>
      <c r="F203" s="55">
        <v>2.21</v>
      </c>
      <c r="G203" s="103">
        <v>309</v>
      </c>
      <c r="H203" s="95">
        <v>113.75021148970001</v>
      </c>
      <c r="I203" s="55">
        <v>-2.5499999999999998</v>
      </c>
      <c r="J203" s="103">
        <v>241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140.8679518687</v>
      </c>
      <c r="F204" s="55">
        <v>1.9</v>
      </c>
      <c r="G204" s="103">
        <v>257</v>
      </c>
      <c r="H204" s="95">
        <v>117.8822960342</v>
      </c>
      <c r="I204" s="55">
        <v>3.63</v>
      </c>
      <c r="J204" s="103">
        <v>242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144.39387128109999</v>
      </c>
      <c r="F205" s="55">
        <v>2.5</v>
      </c>
      <c r="G205" s="103">
        <v>342</v>
      </c>
      <c r="H205" s="95">
        <v>115.7150903025</v>
      </c>
      <c r="I205" s="55">
        <v>-1.84</v>
      </c>
      <c r="J205" s="103">
        <v>302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139.51104872560001</v>
      </c>
      <c r="F206" s="55">
        <v>-3.38</v>
      </c>
      <c r="G206" s="103">
        <v>282</v>
      </c>
      <c r="H206" s="95">
        <v>118.2395472237</v>
      </c>
      <c r="I206" s="55">
        <v>2.1800000000000002</v>
      </c>
      <c r="J206" s="103">
        <v>257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138.478211875</v>
      </c>
      <c r="F207" s="55">
        <v>-0.74</v>
      </c>
      <c r="G207" s="103">
        <v>270</v>
      </c>
      <c r="H207" s="95">
        <v>115.52324489270001</v>
      </c>
      <c r="I207" s="55">
        <v>-2.2999999999999998</v>
      </c>
      <c r="J207" s="103">
        <v>245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141.4232262022</v>
      </c>
      <c r="F208" s="55">
        <v>2.13</v>
      </c>
      <c r="G208" s="103">
        <v>241</v>
      </c>
      <c r="H208" s="95">
        <v>117.35249335109999</v>
      </c>
      <c r="I208" s="55">
        <v>1.58</v>
      </c>
      <c r="J208" s="103">
        <v>224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142.5207277932</v>
      </c>
      <c r="F209" s="55">
        <v>0.78</v>
      </c>
      <c r="G209" s="103">
        <v>186</v>
      </c>
      <c r="H209" s="95">
        <v>117.1091410617</v>
      </c>
      <c r="I209" s="55">
        <v>-0.21</v>
      </c>
      <c r="J209" s="103">
        <v>211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128.4676529004</v>
      </c>
      <c r="F210" s="59">
        <v>-9.86</v>
      </c>
      <c r="G210" s="104">
        <v>230</v>
      </c>
      <c r="H210" s="100">
        <v>119.98349107849999</v>
      </c>
      <c r="I210" s="59">
        <v>2.4500000000000002</v>
      </c>
      <c r="J210" s="104">
        <v>171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137.4949058231</v>
      </c>
      <c r="F211" s="51">
        <v>7.03</v>
      </c>
      <c r="G211" s="103">
        <v>265</v>
      </c>
      <c r="H211" s="95">
        <v>118.17689641050001</v>
      </c>
      <c r="I211" s="51">
        <v>-1.51</v>
      </c>
      <c r="J211" s="103">
        <v>234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134.14827985970001</v>
      </c>
      <c r="F212" s="55">
        <v>-2.4300000000000002</v>
      </c>
      <c r="G212" s="103">
        <v>276</v>
      </c>
      <c r="H212" s="95">
        <v>114.80023475599999</v>
      </c>
      <c r="I212" s="55">
        <v>-2.86</v>
      </c>
      <c r="J212" s="103">
        <v>220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130.93920946439999</v>
      </c>
      <c r="F213" s="55">
        <v>-2.39</v>
      </c>
      <c r="G213" s="103">
        <v>328</v>
      </c>
      <c r="H213" s="95">
        <v>114.1768920631</v>
      </c>
      <c r="I213" s="55">
        <v>-0.54</v>
      </c>
      <c r="J213" s="103">
        <v>359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133.11554845750001</v>
      </c>
      <c r="F214" s="55">
        <v>1.66</v>
      </c>
      <c r="G214" s="103">
        <v>237</v>
      </c>
      <c r="H214" s="95">
        <v>114.9562865891</v>
      </c>
      <c r="I214" s="55">
        <v>0.68</v>
      </c>
      <c r="J214" s="103">
        <v>256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132.7407357184</v>
      </c>
      <c r="F215" s="55">
        <v>-0.28000000000000003</v>
      </c>
      <c r="G215" s="103">
        <v>239</v>
      </c>
      <c r="H215" s="95">
        <v>114.4702659762</v>
      </c>
      <c r="I215" s="55">
        <v>-0.42</v>
      </c>
      <c r="J215" s="103">
        <v>203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129.71147378410001</v>
      </c>
      <c r="F216" s="55">
        <v>-2.2799999999999998</v>
      </c>
      <c r="G216" s="103">
        <v>235</v>
      </c>
      <c r="H216" s="95">
        <v>120.633918786</v>
      </c>
      <c r="I216" s="55">
        <v>5.38</v>
      </c>
      <c r="J216" s="103">
        <v>232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133.59297487079999</v>
      </c>
      <c r="F217" s="55">
        <v>2.99</v>
      </c>
      <c r="G217" s="103">
        <v>288</v>
      </c>
      <c r="H217" s="95">
        <v>117.2225234057</v>
      </c>
      <c r="I217" s="55">
        <v>-2.83</v>
      </c>
      <c r="J217" s="103">
        <v>246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128.96010143149999</v>
      </c>
      <c r="F218" s="55">
        <v>-3.47</v>
      </c>
      <c r="G218" s="103">
        <v>291</v>
      </c>
      <c r="H218" s="95">
        <v>114.6385056032</v>
      </c>
      <c r="I218" s="55">
        <v>-2.2000000000000002</v>
      </c>
      <c r="J218" s="103">
        <v>239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128.4871908831</v>
      </c>
      <c r="F219" s="55">
        <v>-0.37</v>
      </c>
      <c r="G219" s="103">
        <v>236</v>
      </c>
      <c r="H219" s="95">
        <v>109.63252485</v>
      </c>
      <c r="I219" s="55">
        <v>-4.37</v>
      </c>
      <c r="J219" s="103">
        <v>205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129.54749809250001</v>
      </c>
      <c r="F220" s="55">
        <v>0.83</v>
      </c>
      <c r="G220" s="103">
        <v>259</v>
      </c>
      <c r="H220" s="95">
        <v>114.5068500914</v>
      </c>
      <c r="I220" s="55">
        <v>4.45</v>
      </c>
      <c r="J220" s="103">
        <v>204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122.89876309269999</v>
      </c>
      <c r="F221" s="55">
        <v>-5.13</v>
      </c>
      <c r="G221" s="103">
        <v>206</v>
      </c>
      <c r="H221" s="95">
        <v>111.3868132865</v>
      </c>
      <c r="I221" s="55">
        <v>-2.72</v>
      </c>
      <c r="J221" s="103">
        <v>172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130.0890155731</v>
      </c>
      <c r="F222" s="59">
        <v>5.85</v>
      </c>
      <c r="G222" s="104">
        <v>172</v>
      </c>
      <c r="H222" s="100">
        <v>108.8444967054</v>
      </c>
      <c r="I222" s="59">
        <v>-2.2799999999999998</v>
      </c>
      <c r="J222" s="104">
        <v>148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119.3215420904</v>
      </c>
      <c r="F223" s="51">
        <v>-8.2799999999999994</v>
      </c>
      <c r="G223" s="103">
        <v>230</v>
      </c>
      <c r="H223" s="95">
        <v>110.3482612793</v>
      </c>
      <c r="I223" s="51">
        <v>1.38</v>
      </c>
      <c r="J223" s="103">
        <v>173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124.7260079587</v>
      </c>
      <c r="F224" s="55">
        <v>4.53</v>
      </c>
      <c r="G224" s="103">
        <v>244</v>
      </c>
      <c r="H224" s="95">
        <v>108.8880597755</v>
      </c>
      <c r="I224" s="55">
        <v>-1.32</v>
      </c>
      <c r="J224" s="103">
        <v>204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124.94452050610001</v>
      </c>
      <c r="F225" s="55">
        <v>0.18</v>
      </c>
      <c r="G225" s="103">
        <v>311</v>
      </c>
      <c r="H225" s="95">
        <v>108.2434027482</v>
      </c>
      <c r="I225" s="55">
        <v>-0.59</v>
      </c>
      <c r="J225" s="103">
        <v>331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121.2781364543</v>
      </c>
      <c r="F226" s="55">
        <v>-2.93</v>
      </c>
      <c r="G226" s="103">
        <v>261</v>
      </c>
      <c r="H226" s="95">
        <v>108.4456292444</v>
      </c>
      <c r="I226" s="55">
        <v>0.19</v>
      </c>
      <c r="J226" s="103">
        <v>234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117.2565286965</v>
      </c>
      <c r="F227" s="55">
        <v>-3.32</v>
      </c>
      <c r="G227" s="103">
        <v>251</v>
      </c>
      <c r="H227" s="95">
        <v>110.9687321568</v>
      </c>
      <c r="I227" s="55">
        <v>2.33</v>
      </c>
      <c r="J227" s="103">
        <v>164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119.76187390290001</v>
      </c>
      <c r="F228" s="55">
        <v>2.14</v>
      </c>
      <c r="G228" s="103">
        <v>251</v>
      </c>
      <c r="H228" s="95">
        <v>105.54416237069999</v>
      </c>
      <c r="I228" s="55">
        <v>-4.8899999999999997</v>
      </c>
      <c r="J228" s="103">
        <v>175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116.12996331710001</v>
      </c>
      <c r="F229" s="55">
        <v>-3.03</v>
      </c>
      <c r="G229" s="103">
        <v>348</v>
      </c>
      <c r="H229" s="95">
        <v>106.6764926764</v>
      </c>
      <c r="I229" s="55">
        <v>1.07</v>
      </c>
      <c r="J229" s="103">
        <v>280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118.0305834193</v>
      </c>
      <c r="F230" s="55">
        <v>1.64</v>
      </c>
      <c r="G230" s="103">
        <v>324</v>
      </c>
      <c r="H230" s="95">
        <v>105.11276581200001</v>
      </c>
      <c r="I230" s="55">
        <v>-1.47</v>
      </c>
      <c r="J230" s="103">
        <v>230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112.9742067744</v>
      </c>
      <c r="F231" s="55">
        <v>-4.28</v>
      </c>
      <c r="G231" s="103">
        <v>304</v>
      </c>
      <c r="H231" s="95">
        <v>106.4065001349</v>
      </c>
      <c r="I231" s="55">
        <v>1.23</v>
      </c>
      <c r="J231" s="103">
        <v>217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112.0160276803</v>
      </c>
      <c r="F232" s="55">
        <v>-0.85</v>
      </c>
      <c r="G232" s="103">
        <v>280</v>
      </c>
      <c r="H232" s="95">
        <v>104.95615022680001</v>
      </c>
      <c r="I232" s="55">
        <v>-1.36</v>
      </c>
      <c r="J232" s="103">
        <v>207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118.2585170512</v>
      </c>
      <c r="F233" s="55">
        <v>5.57</v>
      </c>
      <c r="G233" s="103">
        <v>201</v>
      </c>
      <c r="H233" s="95">
        <v>105.9960065572</v>
      </c>
      <c r="I233" s="55">
        <v>0.99</v>
      </c>
      <c r="J233" s="103">
        <v>192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116.2487218934</v>
      </c>
      <c r="F234" s="59">
        <v>-1.7</v>
      </c>
      <c r="G234" s="104">
        <v>220</v>
      </c>
      <c r="H234" s="100">
        <v>106.0436487397</v>
      </c>
      <c r="I234" s="59">
        <v>0.04</v>
      </c>
      <c r="J234" s="104">
        <v>172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111.9952455458</v>
      </c>
      <c r="F235" s="51">
        <v>-3.66</v>
      </c>
      <c r="G235" s="103">
        <v>263</v>
      </c>
      <c r="H235" s="95">
        <v>103.7494632355</v>
      </c>
      <c r="I235" s="51">
        <v>-2.16</v>
      </c>
      <c r="J235" s="103">
        <v>184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115.7030304745</v>
      </c>
      <c r="F236" s="55">
        <v>3.31</v>
      </c>
      <c r="G236" s="103">
        <v>202</v>
      </c>
      <c r="H236" s="95">
        <v>105.27693544269999</v>
      </c>
      <c r="I236" s="55">
        <v>1.47</v>
      </c>
      <c r="J236" s="103">
        <v>171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117.0324660566</v>
      </c>
      <c r="F237" s="55">
        <v>1.1499999999999999</v>
      </c>
      <c r="G237" s="103">
        <v>229</v>
      </c>
      <c r="H237" s="95">
        <v>106.68353982230001</v>
      </c>
      <c r="I237" s="55">
        <v>1.34</v>
      </c>
      <c r="J237" s="103">
        <v>211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115.7504908125</v>
      </c>
      <c r="F238" s="55">
        <v>-1.1000000000000001</v>
      </c>
      <c r="G238" s="103">
        <v>351</v>
      </c>
      <c r="H238" s="95">
        <v>106.34323870030001</v>
      </c>
      <c r="I238" s="55">
        <v>-0.32</v>
      </c>
      <c r="J238" s="103">
        <v>216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112.358157214</v>
      </c>
      <c r="F239" s="55">
        <v>-2.93</v>
      </c>
      <c r="G239" s="103">
        <v>270</v>
      </c>
      <c r="H239" s="95">
        <v>105.2118429829</v>
      </c>
      <c r="I239" s="55">
        <v>-1.06</v>
      </c>
      <c r="J239" s="103">
        <v>200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114.45396951239999</v>
      </c>
      <c r="F240" s="55">
        <v>1.87</v>
      </c>
      <c r="G240" s="103">
        <v>305</v>
      </c>
      <c r="H240" s="95">
        <v>106.6502308179</v>
      </c>
      <c r="I240" s="55">
        <v>1.37</v>
      </c>
      <c r="J240" s="103">
        <v>204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111.1688334091</v>
      </c>
      <c r="F241" s="55">
        <v>-2.87</v>
      </c>
      <c r="G241" s="103">
        <v>329</v>
      </c>
      <c r="H241" s="95">
        <v>100.3261465106</v>
      </c>
      <c r="I241" s="55">
        <v>-5.93</v>
      </c>
      <c r="J241" s="103">
        <v>237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109.60001259009999</v>
      </c>
      <c r="F242" s="55">
        <v>-1.41</v>
      </c>
      <c r="G242" s="103">
        <v>316</v>
      </c>
      <c r="H242" s="95">
        <v>103.88475012809999</v>
      </c>
      <c r="I242" s="55">
        <v>3.55</v>
      </c>
      <c r="J242" s="103">
        <v>251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111.4365236056</v>
      </c>
      <c r="F243" s="55">
        <v>1.68</v>
      </c>
      <c r="G243" s="103">
        <v>291</v>
      </c>
      <c r="H243" s="95">
        <v>103.70832967779999</v>
      </c>
      <c r="I243" s="55">
        <v>-0.17</v>
      </c>
      <c r="J243" s="103">
        <v>195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107.2690121463</v>
      </c>
      <c r="F244" s="55">
        <v>-3.74</v>
      </c>
      <c r="G244" s="103">
        <v>249</v>
      </c>
      <c r="H244" s="95">
        <v>104.6277589133</v>
      </c>
      <c r="I244" s="55">
        <v>0.89</v>
      </c>
      <c r="J244" s="103">
        <v>153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105.9240487652</v>
      </c>
      <c r="F245" s="55">
        <v>-1.25</v>
      </c>
      <c r="G245" s="103">
        <v>194</v>
      </c>
      <c r="H245" s="95">
        <v>105.0018290843</v>
      </c>
      <c r="I245" s="55">
        <v>0.36</v>
      </c>
      <c r="J245" s="103">
        <v>167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105.5150377506</v>
      </c>
      <c r="F246" s="59">
        <v>-0.39</v>
      </c>
      <c r="G246" s="104">
        <v>213</v>
      </c>
      <c r="H246" s="100">
        <v>102.4017153241</v>
      </c>
      <c r="I246" s="59">
        <v>-2.48</v>
      </c>
      <c r="J246" s="104">
        <v>207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120.20789698279999</v>
      </c>
      <c r="F247" s="51">
        <v>13.92</v>
      </c>
      <c r="G247" s="103">
        <v>228</v>
      </c>
      <c r="H247" s="95">
        <v>96.774840729999994</v>
      </c>
      <c r="I247" s="51">
        <v>-5.49</v>
      </c>
      <c r="J247" s="103">
        <v>128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114.4700544255</v>
      </c>
      <c r="F248" s="55">
        <v>-4.7699999999999996</v>
      </c>
      <c r="G248" s="103">
        <v>232</v>
      </c>
      <c r="H248" s="95">
        <v>104.0553083396</v>
      </c>
      <c r="I248" s="55">
        <v>7.52</v>
      </c>
      <c r="J248" s="103">
        <v>159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106.0120740489</v>
      </c>
      <c r="F249" s="55">
        <v>-7.39</v>
      </c>
      <c r="G249" s="103">
        <v>332</v>
      </c>
      <c r="H249" s="95">
        <v>103.4123034919</v>
      </c>
      <c r="I249" s="55">
        <v>-0.62</v>
      </c>
      <c r="J249" s="103">
        <v>259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108.46158891419999</v>
      </c>
      <c r="F250" s="55">
        <v>2.31</v>
      </c>
      <c r="G250" s="103">
        <v>312</v>
      </c>
      <c r="H250" s="95">
        <v>103.05634979689999</v>
      </c>
      <c r="I250" s="55">
        <v>-0.34</v>
      </c>
      <c r="J250" s="103">
        <v>220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107.7706550641</v>
      </c>
      <c r="F251" s="55">
        <v>-0.64</v>
      </c>
      <c r="G251" s="103">
        <v>215</v>
      </c>
      <c r="H251" s="95">
        <v>105.9635000815</v>
      </c>
      <c r="I251" s="55">
        <v>2.82</v>
      </c>
      <c r="J251" s="103">
        <v>172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105.3104135848</v>
      </c>
      <c r="F252" s="55">
        <v>-2.2799999999999998</v>
      </c>
      <c r="G252" s="103">
        <v>304</v>
      </c>
      <c r="H252" s="95">
        <v>101.2960423226</v>
      </c>
      <c r="I252" s="55">
        <v>-4.4000000000000004</v>
      </c>
      <c r="J252" s="103">
        <v>210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106.56108796629999</v>
      </c>
      <c r="F253" s="55">
        <v>1.19</v>
      </c>
      <c r="G253" s="103">
        <v>331</v>
      </c>
      <c r="H253" s="95">
        <v>101.537815431</v>
      </c>
      <c r="I253" s="55">
        <v>0.24</v>
      </c>
      <c r="J253" s="103">
        <v>219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103.2184636118</v>
      </c>
      <c r="F254" s="55">
        <v>-3.14</v>
      </c>
      <c r="G254" s="103">
        <v>273</v>
      </c>
      <c r="H254" s="95">
        <v>101.8183666907</v>
      </c>
      <c r="I254" s="55">
        <v>0.28000000000000003</v>
      </c>
      <c r="J254" s="103">
        <v>199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104.5356586722</v>
      </c>
      <c r="F255" s="55">
        <v>1.28</v>
      </c>
      <c r="G255" s="103">
        <v>264</v>
      </c>
      <c r="H255" s="95">
        <v>103.9616033807</v>
      </c>
      <c r="I255" s="55">
        <v>2.1</v>
      </c>
      <c r="J255" s="103">
        <v>186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109.7774960262</v>
      </c>
      <c r="F256" s="55">
        <v>5.01</v>
      </c>
      <c r="G256" s="103">
        <v>268</v>
      </c>
      <c r="H256" s="95">
        <v>101.75444258650001</v>
      </c>
      <c r="I256" s="55">
        <v>-2.12</v>
      </c>
      <c r="J256" s="103">
        <v>177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114.17354605280001</v>
      </c>
      <c r="F257" s="55">
        <v>4</v>
      </c>
      <c r="G257" s="103">
        <v>179</v>
      </c>
      <c r="H257" s="95">
        <v>103.3595577982</v>
      </c>
      <c r="I257" s="55">
        <v>1.58</v>
      </c>
      <c r="J257" s="103">
        <v>135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107.60292595830001</v>
      </c>
      <c r="F258" s="59">
        <v>-5.75</v>
      </c>
      <c r="G258" s="104">
        <v>191</v>
      </c>
      <c r="H258" s="100">
        <v>103.56592067450001</v>
      </c>
      <c r="I258" s="59">
        <v>0.2</v>
      </c>
      <c r="J258" s="104">
        <v>169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109.01822746089999</v>
      </c>
      <c r="F259" s="51">
        <v>1.32</v>
      </c>
      <c r="G259" s="103">
        <v>190</v>
      </c>
      <c r="H259" s="95">
        <v>104.3038844339</v>
      </c>
      <c r="I259" s="51">
        <v>0.71</v>
      </c>
      <c r="J259" s="103">
        <v>95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100.5323959178</v>
      </c>
      <c r="F260" s="55">
        <v>-7.78</v>
      </c>
      <c r="G260" s="103">
        <v>202</v>
      </c>
      <c r="H260" s="95">
        <v>103.1742679685</v>
      </c>
      <c r="I260" s="55">
        <v>-1.08</v>
      </c>
      <c r="J260" s="103">
        <v>109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107.8505246531</v>
      </c>
      <c r="F261" s="55">
        <v>7.28</v>
      </c>
      <c r="G261" s="103">
        <v>299</v>
      </c>
      <c r="H261" s="95">
        <v>104.5179380208</v>
      </c>
      <c r="I261" s="55">
        <v>1.3</v>
      </c>
      <c r="J261" s="103">
        <v>231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101.68125697870001</v>
      </c>
      <c r="F262" s="55">
        <v>-5.72</v>
      </c>
      <c r="G262" s="103">
        <v>254</v>
      </c>
      <c r="H262" s="95">
        <v>100.310270351</v>
      </c>
      <c r="I262" s="55">
        <v>-4.03</v>
      </c>
      <c r="J262" s="103">
        <v>194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106.38617610119999</v>
      </c>
      <c r="F263" s="55">
        <v>4.63</v>
      </c>
      <c r="G263" s="103">
        <v>209</v>
      </c>
      <c r="H263" s="95">
        <v>103.30475265370001</v>
      </c>
      <c r="I263" s="55">
        <v>2.99</v>
      </c>
      <c r="J263" s="103">
        <v>159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107.6041028421</v>
      </c>
      <c r="F264" s="55">
        <v>1.1399999999999999</v>
      </c>
      <c r="G264" s="103">
        <v>234</v>
      </c>
      <c r="H264" s="95">
        <v>104.88005825969999</v>
      </c>
      <c r="I264" s="55">
        <v>1.52</v>
      </c>
      <c r="J264" s="103">
        <v>175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104.0330322221</v>
      </c>
      <c r="F265" s="55">
        <v>-3.32</v>
      </c>
      <c r="G265" s="103">
        <v>355</v>
      </c>
      <c r="H265" s="95">
        <v>102.170540819</v>
      </c>
      <c r="I265" s="55">
        <v>-2.58</v>
      </c>
      <c r="J265" s="103">
        <v>287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102.6619022558</v>
      </c>
      <c r="F266" s="55">
        <v>-1.32</v>
      </c>
      <c r="G266" s="103">
        <v>341</v>
      </c>
      <c r="H266" s="95">
        <v>103.47579420309999</v>
      </c>
      <c r="I266" s="55">
        <v>1.28</v>
      </c>
      <c r="J266" s="103">
        <v>268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104.7834519451</v>
      </c>
      <c r="F267" s="55">
        <v>2.0699999999999998</v>
      </c>
      <c r="G267" s="103">
        <v>368</v>
      </c>
      <c r="H267" s="95">
        <v>102.4137267812</v>
      </c>
      <c r="I267" s="55">
        <v>-1.03</v>
      </c>
      <c r="J267" s="103">
        <v>239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104.8761217376</v>
      </c>
      <c r="F268" s="55">
        <v>0.09</v>
      </c>
      <c r="G268" s="103">
        <v>299</v>
      </c>
      <c r="H268" s="95">
        <v>104.3628297281</v>
      </c>
      <c r="I268" s="55">
        <v>1.9</v>
      </c>
      <c r="J268" s="103">
        <v>270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113.7033854781</v>
      </c>
      <c r="F269" s="55">
        <v>8.42</v>
      </c>
      <c r="G269" s="103">
        <v>239</v>
      </c>
      <c r="H269" s="95">
        <v>108.769849783</v>
      </c>
      <c r="I269" s="55">
        <v>4.22</v>
      </c>
      <c r="J269" s="103">
        <v>251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108.7562814413</v>
      </c>
      <c r="F270" s="59">
        <v>-4.3499999999999996</v>
      </c>
      <c r="G270" s="104">
        <v>334</v>
      </c>
      <c r="H270" s="100">
        <v>102.72793391960001</v>
      </c>
      <c r="I270" s="59">
        <v>-5.55</v>
      </c>
      <c r="J270" s="104">
        <v>281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107.54733850700001</v>
      </c>
      <c r="F271" s="51">
        <v>-1.1100000000000001</v>
      </c>
      <c r="G271" s="103">
        <v>225</v>
      </c>
      <c r="H271" s="95">
        <v>101.8550087839</v>
      </c>
      <c r="I271" s="51">
        <v>-0.85</v>
      </c>
      <c r="J271" s="103">
        <v>170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106.5263328874</v>
      </c>
      <c r="F272" s="55">
        <v>-0.95</v>
      </c>
      <c r="G272" s="103">
        <v>274</v>
      </c>
      <c r="H272" s="95">
        <v>101.0653675107</v>
      </c>
      <c r="I272" s="55">
        <v>-0.78</v>
      </c>
      <c r="J272" s="103">
        <v>204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104.1072891175</v>
      </c>
      <c r="F273" s="55">
        <v>-2.27</v>
      </c>
      <c r="G273" s="103">
        <v>363</v>
      </c>
      <c r="H273" s="95">
        <v>101.78748140739999</v>
      </c>
      <c r="I273" s="55">
        <v>0.71</v>
      </c>
      <c r="J273" s="103">
        <v>458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105.7603342604</v>
      </c>
      <c r="F274" s="55">
        <v>1.59</v>
      </c>
      <c r="G274" s="103">
        <v>319</v>
      </c>
      <c r="H274" s="95">
        <v>102.0578532313</v>
      </c>
      <c r="I274" s="55">
        <v>0.27</v>
      </c>
      <c r="J274" s="103">
        <v>251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107.9103440929</v>
      </c>
      <c r="F275" s="55">
        <v>2.0299999999999998</v>
      </c>
      <c r="G275" s="103">
        <v>293</v>
      </c>
      <c r="H275" s="95">
        <v>103.5667933972</v>
      </c>
      <c r="I275" s="55">
        <v>1.48</v>
      </c>
      <c r="J275" s="103">
        <v>273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104.5323004241</v>
      </c>
      <c r="F276" s="55">
        <v>-3.13</v>
      </c>
      <c r="G276" s="103">
        <v>329</v>
      </c>
      <c r="H276" s="95">
        <v>103.0224677595</v>
      </c>
      <c r="I276" s="55">
        <v>-0.53</v>
      </c>
      <c r="J276" s="103">
        <v>378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107.26641635110001</v>
      </c>
      <c r="F277" s="55">
        <v>2.62</v>
      </c>
      <c r="G277" s="103">
        <v>306</v>
      </c>
      <c r="H277" s="95">
        <v>103.72297417119999</v>
      </c>
      <c r="I277" s="55">
        <v>0.68</v>
      </c>
      <c r="J277" s="103">
        <v>327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109.2163105714</v>
      </c>
      <c r="F278" s="55">
        <v>1.82</v>
      </c>
      <c r="G278" s="103">
        <v>286</v>
      </c>
      <c r="H278" s="95">
        <v>102.5897914171</v>
      </c>
      <c r="I278" s="55">
        <v>-1.0900000000000001</v>
      </c>
      <c r="J278" s="103">
        <v>285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102.8539533319</v>
      </c>
      <c r="F279" s="55">
        <v>-5.83</v>
      </c>
      <c r="G279" s="103">
        <v>280</v>
      </c>
      <c r="H279" s="95">
        <v>98.679537680400003</v>
      </c>
      <c r="I279" s="55">
        <v>-3.81</v>
      </c>
      <c r="J279" s="103">
        <v>205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107.46705531649999</v>
      </c>
      <c r="F280" s="55">
        <v>4.49</v>
      </c>
      <c r="G280" s="103">
        <v>181</v>
      </c>
      <c r="H280" s="95">
        <v>109.23169523999999</v>
      </c>
      <c r="I280" s="55">
        <v>10.69</v>
      </c>
      <c r="J280" s="103">
        <v>158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98.894943586300002</v>
      </c>
      <c r="F281" s="55">
        <v>-7.98</v>
      </c>
      <c r="G281" s="103">
        <v>132</v>
      </c>
      <c r="H281" s="95">
        <v>105.5314886588</v>
      </c>
      <c r="I281" s="55">
        <v>-3.39</v>
      </c>
      <c r="J281" s="103">
        <v>144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100.1489789021</v>
      </c>
      <c r="F282" s="59">
        <v>1.27</v>
      </c>
      <c r="G282" s="104">
        <v>58</v>
      </c>
      <c r="H282" s="100">
        <v>106.8592594907</v>
      </c>
      <c r="I282" s="59">
        <v>1.26</v>
      </c>
      <c r="J282" s="104">
        <v>83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100.38766386410001</v>
      </c>
      <c r="F283" s="51">
        <v>0.24</v>
      </c>
      <c r="G283" s="103">
        <v>30</v>
      </c>
      <c r="H283" s="95">
        <v>109.1345648102</v>
      </c>
      <c r="I283" s="51">
        <v>2.13</v>
      </c>
      <c r="J283" s="103">
        <v>40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97.945715277900007</v>
      </c>
      <c r="F284" s="55">
        <v>-2.4300000000000002</v>
      </c>
      <c r="G284" s="103">
        <v>42</v>
      </c>
      <c r="H284" s="95">
        <v>111.36109727749999</v>
      </c>
      <c r="I284" s="55">
        <v>2.04</v>
      </c>
      <c r="J284" s="103">
        <v>99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103.6584053058</v>
      </c>
      <c r="F285" s="55">
        <v>5.83</v>
      </c>
      <c r="G285" s="103">
        <v>79</v>
      </c>
      <c r="H285" s="95">
        <v>106.49509694219999</v>
      </c>
      <c r="I285" s="55">
        <v>-4.37</v>
      </c>
      <c r="J285" s="103">
        <v>134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106.20944184859999</v>
      </c>
      <c r="C286" s="55" t="s">
        <v>69</v>
      </c>
      <c r="D286" s="97">
        <v>553</v>
      </c>
      <c r="E286" s="95">
        <v>106.11546182799999</v>
      </c>
      <c r="F286" s="55">
        <v>2.37</v>
      </c>
      <c r="G286" s="103">
        <v>150</v>
      </c>
      <c r="H286" s="95">
        <v>107.751525364</v>
      </c>
      <c r="I286" s="55">
        <v>1.18</v>
      </c>
      <c r="J286" s="103">
        <v>253</v>
      </c>
      <c r="K286" s="95">
        <v>93.691138099</v>
      </c>
      <c r="L286" s="55" t="s">
        <v>69</v>
      </c>
      <c r="M286" s="97">
        <v>150</v>
      </c>
    </row>
    <row r="287" spans="1:13" ht="25.5" customHeight="1" x14ac:dyDescent="0.2">
      <c r="A287" s="72">
        <v>39228</v>
      </c>
      <c r="B287" s="95">
        <v>104.5135995406</v>
      </c>
      <c r="C287" s="55">
        <v>-1.6</v>
      </c>
      <c r="D287" s="97">
        <v>549</v>
      </c>
      <c r="E287" s="95">
        <v>106.37817529190001</v>
      </c>
      <c r="F287" s="55">
        <v>0.25</v>
      </c>
      <c r="G287" s="103">
        <v>174</v>
      </c>
      <c r="H287" s="95">
        <v>105.29867688020001</v>
      </c>
      <c r="I287" s="55">
        <v>-2.2799999999999998</v>
      </c>
      <c r="J287" s="103">
        <v>224</v>
      </c>
      <c r="K287" s="95">
        <v>93.744523405300001</v>
      </c>
      <c r="L287" s="55">
        <v>0.06</v>
      </c>
      <c r="M287" s="97">
        <v>151</v>
      </c>
    </row>
    <row r="288" spans="1:13" ht="25.5" customHeight="1" x14ac:dyDescent="0.2">
      <c r="A288" s="72">
        <v>39260</v>
      </c>
      <c r="B288" s="95">
        <v>106.0524083677</v>
      </c>
      <c r="C288" s="55">
        <v>1.47</v>
      </c>
      <c r="D288" s="97">
        <v>565</v>
      </c>
      <c r="E288" s="95">
        <v>105.2724281461</v>
      </c>
      <c r="F288" s="55">
        <v>-1.04</v>
      </c>
      <c r="G288" s="103">
        <v>170</v>
      </c>
      <c r="H288" s="95">
        <v>107.3931228185</v>
      </c>
      <c r="I288" s="55">
        <v>1.99</v>
      </c>
      <c r="J288" s="103">
        <v>268</v>
      </c>
      <c r="K288" s="95">
        <v>102.471191191</v>
      </c>
      <c r="L288" s="55">
        <v>9.31</v>
      </c>
      <c r="M288" s="97">
        <v>127</v>
      </c>
    </row>
    <row r="289" spans="1:13" ht="25.5" customHeight="1" x14ac:dyDescent="0.2">
      <c r="A289" s="72">
        <v>39291</v>
      </c>
      <c r="B289" s="95">
        <v>104.02720541870001</v>
      </c>
      <c r="C289" s="55">
        <v>-1.91</v>
      </c>
      <c r="D289" s="97">
        <v>560</v>
      </c>
      <c r="E289" s="95">
        <v>106.6093195803</v>
      </c>
      <c r="F289" s="55">
        <v>1.27</v>
      </c>
      <c r="G289" s="103">
        <v>172</v>
      </c>
      <c r="H289" s="95">
        <v>107.0898550548</v>
      </c>
      <c r="I289" s="55">
        <v>-0.28000000000000003</v>
      </c>
      <c r="J289" s="103">
        <v>264</v>
      </c>
      <c r="K289" s="95">
        <v>96.959251602699993</v>
      </c>
      <c r="L289" s="55">
        <v>-5.38</v>
      </c>
      <c r="M289" s="97">
        <v>124</v>
      </c>
    </row>
    <row r="290" spans="1:13" ht="25.5" customHeight="1" x14ac:dyDescent="0.2">
      <c r="A290" s="72">
        <v>39323</v>
      </c>
      <c r="B290" s="95">
        <v>108.2208159681</v>
      </c>
      <c r="C290" s="55">
        <v>4.03</v>
      </c>
      <c r="D290" s="97">
        <v>553</v>
      </c>
      <c r="E290" s="95">
        <v>115.80537032159999</v>
      </c>
      <c r="F290" s="55">
        <v>8.6300000000000008</v>
      </c>
      <c r="G290" s="103">
        <v>146</v>
      </c>
      <c r="H290" s="95">
        <v>108.51662247669999</v>
      </c>
      <c r="I290" s="55">
        <v>1.33</v>
      </c>
      <c r="J290" s="103">
        <v>258</v>
      </c>
      <c r="K290" s="95">
        <v>100.8086474302</v>
      </c>
      <c r="L290" s="55">
        <v>3.97</v>
      </c>
      <c r="M290" s="97">
        <v>149</v>
      </c>
    </row>
    <row r="291" spans="1:13" ht="25.5" customHeight="1" x14ac:dyDescent="0.2">
      <c r="A291" s="72">
        <v>39355</v>
      </c>
      <c r="B291" s="95">
        <v>107.6551055691</v>
      </c>
      <c r="C291" s="55">
        <v>-0.52</v>
      </c>
      <c r="D291" s="97">
        <v>541</v>
      </c>
      <c r="E291" s="95">
        <v>113.556128738</v>
      </c>
      <c r="F291" s="55">
        <v>-1.94</v>
      </c>
      <c r="G291" s="103">
        <v>160</v>
      </c>
      <c r="H291" s="95">
        <v>109.6969565166</v>
      </c>
      <c r="I291" s="55">
        <v>1.0900000000000001</v>
      </c>
      <c r="J291" s="103">
        <v>256</v>
      </c>
      <c r="K291" s="95">
        <v>100.7650823634</v>
      </c>
      <c r="L291" s="55">
        <v>-0.04</v>
      </c>
      <c r="M291" s="97">
        <v>125</v>
      </c>
    </row>
    <row r="292" spans="1:13" ht="25.5" customHeight="1" x14ac:dyDescent="0.2">
      <c r="A292" s="72">
        <v>39386</v>
      </c>
      <c r="B292" s="95">
        <v>105.4156028104</v>
      </c>
      <c r="C292" s="55">
        <v>-2.08</v>
      </c>
      <c r="D292" s="97">
        <v>557</v>
      </c>
      <c r="E292" s="95">
        <v>105.6578990686</v>
      </c>
      <c r="F292" s="55">
        <v>-6.96</v>
      </c>
      <c r="G292" s="103">
        <v>157</v>
      </c>
      <c r="H292" s="95">
        <v>107.011915539</v>
      </c>
      <c r="I292" s="55">
        <v>-2.4500000000000002</v>
      </c>
      <c r="J292" s="103">
        <v>258</v>
      </c>
      <c r="K292" s="95">
        <v>93.855365187700002</v>
      </c>
      <c r="L292" s="55">
        <v>-6.86</v>
      </c>
      <c r="M292" s="97">
        <v>142</v>
      </c>
    </row>
    <row r="293" spans="1:13" ht="25.5" customHeight="1" x14ac:dyDescent="0.2">
      <c r="A293" s="72">
        <v>39387</v>
      </c>
      <c r="B293" s="95">
        <v>104.1214909441</v>
      </c>
      <c r="C293" s="55">
        <v>-1.23</v>
      </c>
      <c r="D293" s="97">
        <v>600</v>
      </c>
      <c r="E293" s="95">
        <v>98.232899530599994</v>
      </c>
      <c r="F293" s="55">
        <v>-7.03</v>
      </c>
      <c r="G293" s="103">
        <v>188</v>
      </c>
      <c r="H293" s="95">
        <v>106.7529834499</v>
      </c>
      <c r="I293" s="55">
        <v>-0.24</v>
      </c>
      <c r="J293" s="103">
        <v>269</v>
      </c>
      <c r="K293" s="95">
        <v>101.181698713</v>
      </c>
      <c r="L293" s="55">
        <v>7.81</v>
      </c>
      <c r="M293" s="97">
        <v>143</v>
      </c>
    </row>
    <row r="294" spans="1:13" ht="25.5" customHeight="1" thickBot="1" x14ac:dyDescent="0.25">
      <c r="A294" s="84">
        <v>39417</v>
      </c>
      <c r="B294" s="100">
        <v>108.2752821615</v>
      </c>
      <c r="C294" s="59">
        <v>3.99</v>
      </c>
      <c r="D294" s="102">
        <v>647</v>
      </c>
      <c r="E294" s="100">
        <v>111.6269228574</v>
      </c>
      <c r="F294" s="59">
        <v>13.63</v>
      </c>
      <c r="G294" s="104">
        <v>165</v>
      </c>
      <c r="H294" s="100">
        <v>108.5971295321</v>
      </c>
      <c r="I294" s="59">
        <v>1.73</v>
      </c>
      <c r="J294" s="104">
        <v>343</v>
      </c>
      <c r="K294" s="100">
        <v>99.882676889699994</v>
      </c>
      <c r="L294" s="59">
        <v>-1.28</v>
      </c>
      <c r="M294" s="102">
        <v>139</v>
      </c>
    </row>
    <row r="295" spans="1:13" ht="25.5" customHeight="1" x14ac:dyDescent="0.2">
      <c r="A295" s="72">
        <v>39448</v>
      </c>
      <c r="B295" s="95">
        <v>106.048664094</v>
      </c>
      <c r="C295" s="51">
        <v>-2.06</v>
      </c>
      <c r="D295" s="97">
        <v>403</v>
      </c>
      <c r="E295" s="95">
        <v>104.3864355</v>
      </c>
      <c r="F295" s="51">
        <v>-6.49</v>
      </c>
      <c r="G295" s="103">
        <v>131</v>
      </c>
      <c r="H295" s="95">
        <v>108.3385896395</v>
      </c>
      <c r="I295" s="51">
        <v>-0.24</v>
      </c>
      <c r="J295" s="103">
        <v>173</v>
      </c>
      <c r="K295" s="95">
        <v>95.286440315099995</v>
      </c>
      <c r="L295" s="51">
        <v>-4.5999999999999996</v>
      </c>
      <c r="M295" s="97">
        <v>99</v>
      </c>
    </row>
    <row r="296" spans="1:13" ht="25.5" customHeight="1" x14ac:dyDescent="0.2">
      <c r="A296" s="72">
        <v>39507</v>
      </c>
      <c r="B296" s="95">
        <v>106.5791583477</v>
      </c>
      <c r="C296" s="55">
        <v>0.5</v>
      </c>
      <c r="D296" s="97">
        <v>520</v>
      </c>
      <c r="E296" s="95">
        <v>112.87035751560001</v>
      </c>
      <c r="F296" s="55">
        <v>8.1300000000000008</v>
      </c>
      <c r="G296" s="103">
        <v>148</v>
      </c>
      <c r="H296" s="95">
        <v>107.46252742279999</v>
      </c>
      <c r="I296" s="55">
        <v>-0.81</v>
      </c>
      <c r="J296" s="103">
        <v>246</v>
      </c>
      <c r="K296" s="95">
        <v>95.942527365900006</v>
      </c>
      <c r="L296" s="55">
        <v>0.69</v>
      </c>
      <c r="M296" s="97">
        <v>126</v>
      </c>
    </row>
    <row r="297" spans="1:13" ht="25.5" customHeight="1" x14ac:dyDescent="0.2">
      <c r="A297" s="72">
        <v>39508</v>
      </c>
      <c r="B297" s="95">
        <v>109.3180611399</v>
      </c>
      <c r="C297" s="55">
        <v>2.57</v>
      </c>
      <c r="D297" s="97">
        <v>829</v>
      </c>
      <c r="E297" s="95">
        <v>115.6750067764</v>
      </c>
      <c r="F297" s="55">
        <v>2.48</v>
      </c>
      <c r="G297" s="103">
        <v>218</v>
      </c>
      <c r="H297" s="95">
        <v>109.0361453008</v>
      </c>
      <c r="I297" s="55">
        <v>1.46</v>
      </c>
      <c r="J297" s="103">
        <v>404</v>
      </c>
      <c r="K297" s="95">
        <v>100.6034445599</v>
      </c>
      <c r="L297" s="55">
        <v>4.8600000000000003</v>
      </c>
      <c r="M297" s="97">
        <v>207</v>
      </c>
    </row>
    <row r="298" spans="1:13" ht="25.5" customHeight="1" x14ac:dyDescent="0.2">
      <c r="A298" s="72">
        <v>39539</v>
      </c>
      <c r="B298" s="95">
        <v>106.1663622471</v>
      </c>
      <c r="C298" s="55">
        <v>-2.88</v>
      </c>
      <c r="D298" s="97">
        <v>579</v>
      </c>
      <c r="E298" s="95">
        <v>102.4177624906</v>
      </c>
      <c r="F298" s="55">
        <v>-11.46</v>
      </c>
      <c r="G298" s="103">
        <v>141</v>
      </c>
      <c r="H298" s="95">
        <v>108.5929087327</v>
      </c>
      <c r="I298" s="55">
        <v>-0.41</v>
      </c>
      <c r="J298" s="103">
        <v>266</v>
      </c>
      <c r="K298" s="95">
        <v>97.4840579034</v>
      </c>
      <c r="L298" s="55">
        <v>-3.1</v>
      </c>
      <c r="M298" s="97">
        <v>172</v>
      </c>
    </row>
    <row r="299" spans="1:13" ht="25.5" customHeight="1" x14ac:dyDescent="0.2">
      <c r="A299" s="72">
        <v>39569</v>
      </c>
      <c r="B299" s="95">
        <v>107.9789551841</v>
      </c>
      <c r="C299" s="55">
        <v>1.71</v>
      </c>
      <c r="D299" s="97">
        <v>589</v>
      </c>
      <c r="E299" s="95">
        <v>110.79307014939999</v>
      </c>
      <c r="F299" s="55">
        <v>8.18</v>
      </c>
      <c r="G299" s="103">
        <v>182</v>
      </c>
      <c r="H299" s="95">
        <v>108.0385107555</v>
      </c>
      <c r="I299" s="55">
        <v>-0.51</v>
      </c>
      <c r="J299" s="103">
        <v>257</v>
      </c>
      <c r="K299" s="95">
        <v>101.2038544559</v>
      </c>
      <c r="L299" s="55">
        <v>3.82</v>
      </c>
      <c r="M299" s="97">
        <v>150</v>
      </c>
    </row>
    <row r="300" spans="1:13" ht="25.5" customHeight="1" x14ac:dyDescent="0.2">
      <c r="A300" s="72">
        <v>39600</v>
      </c>
      <c r="B300" s="95">
        <v>105.9138310591</v>
      </c>
      <c r="C300" s="55">
        <v>-1.91</v>
      </c>
      <c r="D300" s="97">
        <v>675</v>
      </c>
      <c r="E300" s="95">
        <v>107.9594294043</v>
      </c>
      <c r="F300" s="55">
        <v>-2.56</v>
      </c>
      <c r="G300" s="103">
        <v>163</v>
      </c>
      <c r="H300" s="95">
        <v>108.1347222558</v>
      </c>
      <c r="I300" s="55">
        <v>0.09</v>
      </c>
      <c r="J300" s="103">
        <v>350</v>
      </c>
      <c r="K300" s="95">
        <v>97.173206736200001</v>
      </c>
      <c r="L300" s="55">
        <v>-3.98</v>
      </c>
      <c r="M300" s="97">
        <v>162</v>
      </c>
    </row>
    <row r="301" spans="1:13" ht="25.5" customHeight="1" x14ac:dyDescent="0.2">
      <c r="A301" s="72">
        <v>39630</v>
      </c>
      <c r="B301" s="95">
        <v>109.243017038</v>
      </c>
      <c r="C301" s="55">
        <v>3.14</v>
      </c>
      <c r="D301" s="97">
        <v>693</v>
      </c>
      <c r="E301" s="95">
        <v>118.2386827947</v>
      </c>
      <c r="F301" s="55">
        <v>9.52</v>
      </c>
      <c r="G301" s="103">
        <v>202</v>
      </c>
      <c r="H301" s="95">
        <v>109.1660148819</v>
      </c>
      <c r="I301" s="55">
        <v>0.95</v>
      </c>
      <c r="J301" s="103">
        <v>327</v>
      </c>
      <c r="K301" s="95">
        <v>99.613467110200006</v>
      </c>
      <c r="L301" s="55">
        <v>2.5099999999999998</v>
      </c>
      <c r="M301" s="97">
        <v>164</v>
      </c>
    </row>
    <row r="302" spans="1:13" ht="25.5" customHeight="1" x14ac:dyDescent="0.2">
      <c r="A302" s="72">
        <v>39661</v>
      </c>
      <c r="B302" s="95">
        <v>105.8944551907</v>
      </c>
      <c r="C302" s="55">
        <v>-3.07</v>
      </c>
      <c r="D302" s="97">
        <v>664</v>
      </c>
      <c r="E302" s="95">
        <v>107.0155091036</v>
      </c>
      <c r="F302" s="55">
        <v>-9.49</v>
      </c>
      <c r="G302" s="103">
        <v>203</v>
      </c>
      <c r="H302" s="95">
        <v>108.95386313900001</v>
      </c>
      <c r="I302" s="55">
        <v>-0.19</v>
      </c>
      <c r="J302" s="103">
        <v>311</v>
      </c>
      <c r="K302" s="95">
        <v>97.704018747299997</v>
      </c>
      <c r="L302" s="55">
        <v>-1.92</v>
      </c>
      <c r="M302" s="97">
        <v>150</v>
      </c>
    </row>
    <row r="303" spans="1:13" ht="25.5" customHeight="1" x14ac:dyDescent="0.2">
      <c r="A303" s="72">
        <v>39692</v>
      </c>
      <c r="B303" s="95">
        <v>102.40788874179999</v>
      </c>
      <c r="C303" s="55">
        <v>-3.29</v>
      </c>
      <c r="D303" s="97">
        <v>622</v>
      </c>
      <c r="E303" s="95">
        <v>107.77927550290001</v>
      </c>
      <c r="F303" s="55">
        <v>0.71</v>
      </c>
      <c r="G303" s="103">
        <v>167</v>
      </c>
      <c r="H303" s="95">
        <v>104.0238975856</v>
      </c>
      <c r="I303" s="55">
        <v>-4.5199999999999996</v>
      </c>
      <c r="J303" s="103">
        <v>314</v>
      </c>
      <c r="K303" s="95">
        <v>95.846576820899998</v>
      </c>
      <c r="L303" s="55">
        <v>-1.9</v>
      </c>
      <c r="M303" s="97">
        <v>141</v>
      </c>
    </row>
    <row r="304" spans="1:13" ht="25.5" customHeight="1" x14ac:dyDescent="0.2">
      <c r="A304" s="72">
        <v>39722</v>
      </c>
      <c r="B304" s="95">
        <v>109.3844322077</v>
      </c>
      <c r="C304" s="55">
        <v>6.81</v>
      </c>
      <c r="D304" s="97">
        <v>629</v>
      </c>
      <c r="E304" s="95">
        <v>110.8002623303</v>
      </c>
      <c r="F304" s="55">
        <v>2.8</v>
      </c>
      <c r="G304" s="103">
        <v>171</v>
      </c>
      <c r="H304" s="95">
        <v>111.1907024023</v>
      </c>
      <c r="I304" s="55">
        <v>6.89</v>
      </c>
      <c r="J304" s="103">
        <v>309</v>
      </c>
      <c r="K304" s="95">
        <v>96.189547955899997</v>
      </c>
      <c r="L304" s="55">
        <v>0.36</v>
      </c>
      <c r="M304" s="97">
        <v>149</v>
      </c>
    </row>
    <row r="305" spans="1:13" ht="25.5" customHeight="1" x14ac:dyDescent="0.2">
      <c r="A305" s="72">
        <v>39753</v>
      </c>
      <c r="B305" s="95">
        <v>104.2565001822</v>
      </c>
      <c r="C305" s="55">
        <v>-4.6900000000000004</v>
      </c>
      <c r="D305" s="97">
        <v>625</v>
      </c>
      <c r="E305" s="95">
        <v>105.0650816907</v>
      </c>
      <c r="F305" s="55">
        <v>-5.18</v>
      </c>
      <c r="G305" s="103">
        <v>165</v>
      </c>
      <c r="H305" s="95">
        <v>105.9015818506</v>
      </c>
      <c r="I305" s="55">
        <v>-4.76</v>
      </c>
      <c r="J305" s="103">
        <v>309</v>
      </c>
      <c r="K305" s="95">
        <v>94.466945152099996</v>
      </c>
      <c r="L305" s="55">
        <v>-1.79</v>
      </c>
      <c r="M305" s="97">
        <v>151</v>
      </c>
    </row>
    <row r="306" spans="1:13" ht="25.5" customHeight="1" thickBot="1" x14ac:dyDescent="0.25">
      <c r="A306" s="84">
        <v>39783</v>
      </c>
      <c r="B306" s="100">
        <v>103.9508627145</v>
      </c>
      <c r="C306" s="59">
        <v>-0.28999999999999998</v>
      </c>
      <c r="D306" s="102">
        <v>579</v>
      </c>
      <c r="E306" s="100">
        <v>102.3883712746</v>
      </c>
      <c r="F306" s="59">
        <v>-2.5499999999999998</v>
      </c>
      <c r="G306" s="104">
        <v>191</v>
      </c>
      <c r="H306" s="100">
        <v>106.7434913348</v>
      </c>
      <c r="I306" s="59">
        <v>0.79</v>
      </c>
      <c r="J306" s="104">
        <v>256</v>
      </c>
      <c r="K306" s="100">
        <v>96.2233242171</v>
      </c>
      <c r="L306" s="59">
        <v>1.86</v>
      </c>
      <c r="M306" s="102">
        <v>132</v>
      </c>
    </row>
    <row r="307" spans="1:13" ht="25.5" customHeight="1" x14ac:dyDescent="0.2">
      <c r="A307" s="72">
        <v>39814</v>
      </c>
      <c r="B307" s="95">
        <v>103.5885940349</v>
      </c>
      <c r="C307" s="51">
        <v>-0.35</v>
      </c>
      <c r="D307" s="97">
        <v>512</v>
      </c>
      <c r="E307" s="95">
        <v>103.4792469578</v>
      </c>
      <c r="F307" s="51">
        <v>1.07</v>
      </c>
      <c r="G307" s="103">
        <v>126</v>
      </c>
      <c r="H307" s="95">
        <v>104.226173235</v>
      </c>
      <c r="I307" s="51">
        <v>-2.36</v>
      </c>
      <c r="J307" s="103">
        <v>241</v>
      </c>
      <c r="K307" s="95">
        <v>95.819551454099994</v>
      </c>
      <c r="L307" s="51">
        <v>-0.42</v>
      </c>
      <c r="M307" s="97">
        <v>145</v>
      </c>
    </row>
    <row r="308" spans="1:13" ht="25.5" customHeight="1" x14ac:dyDescent="0.2">
      <c r="A308" s="72">
        <v>39845</v>
      </c>
      <c r="B308" s="95">
        <v>103.17037268439999</v>
      </c>
      <c r="C308" s="55">
        <v>-0.4</v>
      </c>
      <c r="D308" s="97">
        <v>483</v>
      </c>
      <c r="E308" s="95">
        <v>101.19191796</v>
      </c>
      <c r="F308" s="55">
        <v>-2.21</v>
      </c>
      <c r="G308" s="103">
        <v>125</v>
      </c>
      <c r="H308" s="95">
        <v>105.8097555347</v>
      </c>
      <c r="I308" s="55">
        <v>1.52</v>
      </c>
      <c r="J308" s="103">
        <v>238</v>
      </c>
      <c r="K308" s="95">
        <v>99.861792189799999</v>
      </c>
      <c r="L308" s="55">
        <v>4.22</v>
      </c>
      <c r="M308" s="97">
        <v>120</v>
      </c>
    </row>
    <row r="309" spans="1:13" ht="25.5" customHeight="1" x14ac:dyDescent="0.2">
      <c r="A309" s="72">
        <v>39873</v>
      </c>
      <c r="B309" s="95">
        <v>101.00092268740001</v>
      </c>
      <c r="C309" s="55">
        <v>-2.1</v>
      </c>
      <c r="D309" s="97">
        <v>853</v>
      </c>
      <c r="E309" s="95">
        <v>97.640222551500003</v>
      </c>
      <c r="F309" s="55">
        <v>-3.51</v>
      </c>
      <c r="G309" s="103">
        <v>198</v>
      </c>
      <c r="H309" s="95">
        <v>105.2605041895</v>
      </c>
      <c r="I309" s="55">
        <v>-0.52</v>
      </c>
      <c r="J309" s="103">
        <v>386</v>
      </c>
      <c r="K309" s="95">
        <v>94.758319993000001</v>
      </c>
      <c r="L309" s="55">
        <v>-5.1100000000000003</v>
      </c>
      <c r="M309" s="97">
        <v>269</v>
      </c>
    </row>
    <row r="310" spans="1:13" ht="25.5" customHeight="1" x14ac:dyDescent="0.2">
      <c r="A310" s="72">
        <v>39904</v>
      </c>
      <c r="B310" s="95">
        <v>98.222979186700002</v>
      </c>
      <c r="C310" s="55">
        <v>-2.75</v>
      </c>
      <c r="D310" s="97">
        <v>569</v>
      </c>
      <c r="E310" s="95">
        <v>98.625601893099997</v>
      </c>
      <c r="F310" s="55">
        <v>1.01</v>
      </c>
      <c r="G310" s="103">
        <v>147</v>
      </c>
      <c r="H310" s="95">
        <v>97.090535700499998</v>
      </c>
      <c r="I310" s="55">
        <v>-7.76</v>
      </c>
      <c r="J310" s="103">
        <v>245</v>
      </c>
      <c r="K310" s="95">
        <v>95.2520532506</v>
      </c>
      <c r="L310" s="55">
        <v>0.52</v>
      </c>
      <c r="M310" s="97">
        <v>177</v>
      </c>
    </row>
    <row r="311" spans="1:13" ht="25.5" customHeight="1" x14ac:dyDescent="0.2">
      <c r="A311" s="72">
        <v>39934</v>
      </c>
      <c r="B311" s="95">
        <v>99.194884979999998</v>
      </c>
      <c r="C311" s="55">
        <v>0.99</v>
      </c>
      <c r="D311" s="97">
        <v>527</v>
      </c>
      <c r="E311" s="95">
        <v>98.485459252599995</v>
      </c>
      <c r="F311" s="55">
        <v>-0.14000000000000001</v>
      </c>
      <c r="G311" s="103">
        <v>135</v>
      </c>
      <c r="H311" s="95">
        <v>102.1417123749</v>
      </c>
      <c r="I311" s="55">
        <v>5.2</v>
      </c>
      <c r="J311" s="103">
        <v>256</v>
      </c>
      <c r="K311" s="95">
        <v>90.263077124399999</v>
      </c>
      <c r="L311" s="55">
        <v>-5.24</v>
      </c>
      <c r="M311" s="97">
        <v>136</v>
      </c>
    </row>
    <row r="312" spans="1:13" ht="25.5" customHeight="1" x14ac:dyDescent="0.2">
      <c r="A312" s="72">
        <v>39965</v>
      </c>
      <c r="B312" s="95">
        <v>97.638746663000006</v>
      </c>
      <c r="C312" s="55">
        <v>-1.57</v>
      </c>
      <c r="D312" s="97">
        <v>721</v>
      </c>
      <c r="E312" s="95">
        <v>94.198035696199995</v>
      </c>
      <c r="F312" s="55">
        <v>-4.3499999999999996</v>
      </c>
      <c r="G312" s="103">
        <v>210</v>
      </c>
      <c r="H312" s="95">
        <v>101.42384488019999</v>
      </c>
      <c r="I312" s="55">
        <v>-0.7</v>
      </c>
      <c r="J312" s="103">
        <v>336</v>
      </c>
      <c r="K312" s="95">
        <v>92.028162271200003</v>
      </c>
      <c r="L312" s="55">
        <v>1.96</v>
      </c>
      <c r="M312" s="97">
        <v>175</v>
      </c>
    </row>
    <row r="313" spans="1:13" ht="25.5" customHeight="1" x14ac:dyDescent="0.2">
      <c r="A313" s="72">
        <v>39995</v>
      </c>
      <c r="B313" s="95">
        <v>101.87076585680001</v>
      </c>
      <c r="C313" s="55">
        <v>4.33</v>
      </c>
      <c r="D313" s="97">
        <v>696</v>
      </c>
      <c r="E313" s="95">
        <v>106.0371335607</v>
      </c>
      <c r="F313" s="55">
        <v>12.57</v>
      </c>
      <c r="G313" s="103">
        <v>184</v>
      </c>
      <c r="H313" s="95">
        <v>103.1989190756</v>
      </c>
      <c r="I313" s="55">
        <v>1.75</v>
      </c>
      <c r="J313" s="103">
        <v>305</v>
      </c>
      <c r="K313" s="95">
        <v>95.706594392100001</v>
      </c>
      <c r="L313" s="55">
        <v>4</v>
      </c>
      <c r="M313" s="97">
        <v>207</v>
      </c>
    </row>
    <row r="314" spans="1:13" ht="25.5" customHeight="1" x14ac:dyDescent="0.2">
      <c r="A314" s="72">
        <v>40026</v>
      </c>
      <c r="B314" s="95">
        <v>98.445726093900007</v>
      </c>
      <c r="C314" s="55">
        <v>-3.36</v>
      </c>
      <c r="D314" s="97">
        <v>553</v>
      </c>
      <c r="E314" s="95">
        <v>95.372438656300005</v>
      </c>
      <c r="F314" s="55">
        <v>-10.06</v>
      </c>
      <c r="G314" s="103">
        <v>141</v>
      </c>
      <c r="H314" s="95">
        <v>102.04110251340001</v>
      </c>
      <c r="I314" s="55">
        <v>-1.1200000000000001</v>
      </c>
      <c r="J314" s="103">
        <v>268</v>
      </c>
      <c r="K314" s="95">
        <v>94.149515992800005</v>
      </c>
      <c r="L314" s="55">
        <v>-1.63</v>
      </c>
      <c r="M314" s="97">
        <v>144</v>
      </c>
    </row>
    <row r="315" spans="1:13" ht="25.5" customHeight="1" x14ac:dyDescent="0.2">
      <c r="A315" s="72">
        <v>40057</v>
      </c>
      <c r="B315" s="95">
        <v>101.30465068949999</v>
      </c>
      <c r="C315" s="55">
        <v>2.9</v>
      </c>
      <c r="D315" s="97">
        <v>647</v>
      </c>
      <c r="E315" s="95">
        <v>102.9498519965</v>
      </c>
      <c r="F315" s="55">
        <v>7.95</v>
      </c>
      <c r="G315" s="103">
        <v>206</v>
      </c>
      <c r="H315" s="95">
        <v>102.9655973326</v>
      </c>
      <c r="I315" s="55">
        <v>0.91</v>
      </c>
      <c r="J315" s="103">
        <v>303</v>
      </c>
      <c r="K315" s="95">
        <v>100.0886266724</v>
      </c>
      <c r="L315" s="55">
        <v>6.31</v>
      </c>
      <c r="M315" s="97">
        <v>138</v>
      </c>
    </row>
    <row r="316" spans="1:13" ht="25.5" customHeight="1" x14ac:dyDescent="0.2">
      <c r="A316" s="72">
        <v>40087</v>
      </c>
      <c r="B316" s="95">
        <v>100.0783458109</v>
      </c>
      <c r="C316" s="55">
        <v>-1.21</v>
      </c>
      <c r="D316" s="97">
        <v>595</v>
      </c>
      <c r="E316" s="95">
        <v>96.996240750499993</v>
      </c>
      <c r="F316" s="55">
        <v>-5.78</v>
      </c>
      <c r="G316" s="103">
        <v>159</v>
      </c>
      <c r="H316" s="95">
        <v>101.93791055609999</v>
      </c>
      <c r="I316" s="55">
        <v>-1</v>
      </c>
      <c r="J316" s="103">
        <v>271</v>
      </c>
      <c r="K316" s="95">
        <v>95.766798958400003</v>
      </c>
      <c r="L316" s="55">
        <v>-4.32</v>
      </c>
      <c r="M316" s="97">
        <v>165</v>
      </c>
    </row>
    <row r="317" spans="1:13" ht="25.5" customHeight="1" x14ac:dyDescent="0.2">
      <c r="A317" s="72">
        <v>40118</v>
      </c>
      <c r="B317" s="95">
        <v>100.09687473300001</v>
      </c>
      <c r="C317" s="55">
        <v>0.02</v>
      </c>
      <c r="D317" s="97">
        <v>669</v>
      </c>
      <c r="E317" s="95">
        <v>97.017284596799996</v>
      </c>
      <c r="F317" s="55">
        <v>0.02</v>
      </c>
      <c r="G317" s="103">
        <v>153</v>
      </c>
      <c r="H317" s="95">
        <v>102.514968137</v>
      </c>
      <c r="I317" s="55">
        <v>0.56999999999999995</v>
      </c>
      <c r="J317" s="103">
        <v>333</v>
      </c>
      <c r="K317" s="95">
        <v>94.814462761100003</v>
      </c>
      <c r="L317" s="55">
        <v>-0.99</v>
      </c>
      <c r="M317" s="97">
        <v>183</v>
      </c>
    </row>
    <row r="318" spans="1:13" ht="25.5" customHeight="1" thickBot="1" x14ac:dyDescent="0.25">
      <c r="A318" s="84">
        <v>40148</v>
      </c>
      <c r="B318" s="100">
        <v>97.9480244274</v>
      </c>
      <c r="C318" s="59">
        <v>-2.15</v>
      </c>
      <c r="D318" s="102">
        <v>679</v>
      </c>
      <c r="E318" s="100">
        <v>96.089173611299998</v>
      </c>
      <c r="F318" s="59">
        <v>-0.96</v>
      </c>
      <c r="G318" s="104">
        <v>212</v>
      </c>
      <c r="H318" s="100">
        <v>99.774996173999995</v>
      </c>
      <c r="I318" s="59">
        <v>-2.67</v>
      </c>
      <c r="J318" s="104">
        <v>299</v>
      </c>
      <c r="K318" s="100">
        <v>93.881223251600005</v>
      </c>
      <c r="L318" s="59">
        <v>-0.98</v>
      </c>
      <c r="M318" s="102">
        <v>168</v>
      </c>
    </row>
    <row r="319" spans="1:13" ht="25.5" customHeight="1" x14ac:dyDescent="0.2">
      <c r="A319" s="72">
        <v>40179</v>
      </c>
      <c r="B319" s="95">
        <v>99.147596261900006</v>
      </c>
      <c r="C319" s="51">
        <v>1.22</v>
      </c>
      <c r="D319" s="97">
        <v>524</v>
      </c>
      <c r="E319" s="95">
        <v>100.31803641019999</v>
      </c>
      <c r="F319" s="51">
        <v>4.4000000000000004</v>
      </c>
      <c r="G319" s="103">
        <v>154</v>
      </c>
      <c r="H319" s="95">
        <v>97.808331562000006</v>
      </c>
      <c r="I319" s="51">
        <v>-1.97</v>
      </c>
      <c r="J319" s="103">
        <v>208</v>
      </c>
      <c r="K319" s="95">
        <v>97.374856359999995</v>
      </c>
      <c r="L319" s="51">
        <v>3.72</v>
      </c>
      <c r="M319" s="97">
        <v>162</v>
      </c>
    </row>
    <row r="320" spans="1:13" ht="25.5" customHeight="1" x14ac:dyDescent="0.2">
      <c r="A320" s="72">
        <v>40210</v>
      </c>
      <c r="B320" s="95">
        <v>99.979156488900003</v>
      </c>
      <c r="C320" s="55">
        <v>0.84</v>
      </c>
      <c r="D320" s="97">
        <v>581</v>
      </c>
      <c r="E320" s="95">
        <v>99.702797098600001</v>
      </c>
      <c r="F320" s="55">
        <v>-0.61</v>
      </c>
      <c r="G320" s="103">
        <v>145</v>
      </c>
      <c r="H320" s="95">
        <v>100.95634894120001</v>
      </c>
      <c r="I320" s="55">
        <v>3.22</v>
      </c>
      <c r="J320" s="103">
        <v>282</v>
      </c>
      <c r="K320" s="95">
        <v>99.032810315199995</v>
      </c>
      <c r="L320" s="55">
        <v>1.7</v>
      </c>
      <c r="M320" s="97">
        <v>154</v>
      </c>
    </row>
    <row r="321" spans="1:13" ht="25.5" customHeight="1" x14ac:dyDescent="0.2">
      <c r="A321" s="72">
        <v>40238</v>
      </c>
      <c r="B321" s="95">
        <v>100.0798390062</v>
      </c>
      <c r="C321" s="55">
        <v>0.1</v>
      </c>
      <c r="D321" s="97">
        <v>979</v>
      </c>
      <c r="E321" s="95">
        <v>102.7052147898</v>
      </c>
      <c r="F321" s="55">
        <v>3.01</v>
      </c>
      <c r="G321" s="103">
        <v>220</v>
      </c>
      <c r="H321" s="95">
        <v>100.1299109965</v>
      </c>
      <c r="I321" s="55">
        <v>-0.82</v>
      </c>
      <c r="J321" s="103">
        <v>474</v>
      </c>
      <c r="K321" s="95">
        <v>98.521846871999998</v>
      </c>
      <c r="L321" s="55">
        <v>-0.52</v>
      </c>
      <c r="M321" s="97">
        <v>285</v>
      </c>
    </row>
    <row r="322" spans="1:13" ht="25.5" customHeight="1" x14ac:dyDescent="0.2">
      <c r="A322" s="72">
        <v>40269</v>
      </c>
      <c r="B322" s="95">
        <v>103.5737460845</v>
      </c>
      <c r="C322" s="55">
        <v>3.49</v>
      </c>
      <c r="D322" s="97">
        <v>773</v>
      </c>
      <c r="E322" s="95">
        <v>103.86921871200001</v>
      </c>
      <c r="F322" s="55">
        <v>1.1299999999999999</v>
      </c>
      <c r="G322" s="103">
        <v>210</v>
      </c>
      <c r="H322" s="95">
        <v>103.25836664000001</v>
      </c>
      <c r="I322" s="55">
        <v>3.12</v>
      </c>
      <c r="J322" s="103">
        <v>330</v>
      </c>
      <c r="K322" s="95">
        <v>98.105764948800001</v>
      </c>
      <c r="L322" s="55">
        <v>-0.42</v>
      </c>
      <c r="M322" s="97">
        <v>233</v>
      </c>
    </row>
    <row r="323" spans="1:13" ht="25.5" customHeight="1" x14ac:dyDescent="0.2">
      <c r="A323" s="72">
        <v>40299</v>
      </c>
      <c r="B323" s="95">
        <v>100.815256068</v>
      </c>
      <c r="C323" s="55">
        <v>-2.66</v>
      </c>
      <c r="D323" s="97">
        <v>598</v>
      </c>
      <c r="E323" s="95">
        <v>99.664142513300007</v>
      </c>
      <c r="F323" s="55">
        <v>-4.05</v>
      </c>
      <c r="G323" s="103">
        <v>186</v>
      </c>
      <c r="H323" s="95">
        <v>101.6904120012</v>
      </c>
      <c r="I323" s="55">
        <v>-1.52</v>
      </c>
      <c r="J323" s="103">
        <v>246</v>
      </c>
      <c r="K323" s="95">
        <v>99.603493336699998</v>
      </c>
      <c r="L323" s="55">
        <v>1.53</v>
      </c>
      <c r="M323" s="97">
        <v>166</v>
      </c>
    </row>
    <row r="324" spans="1:13" ht="25.5" customHeight="1" x14ac:dyDescent="0.2">
      <c r="A324" s="72">
        <v>40330</v>
      </c>
      <c r="B324" s="95">
        <v>101.95036025109999</v>
      </c>
      <c r="C324" s="55">
        <v>1.1299999999999999</v>
      </c>
      <c r="D324" s="97">
        <v>636</v>
      </c>
      <c r="E324" s="95">
        <v>102.7160545041</v>
      </c>
      <c r="F324" s="55">
        <v>3.06</v>
      </c>
      <c r="G324" s="103">
        <v>231</v>
      </c>
      <c r="H324" s="95">
        <v>102.0962115761</v>
      </c>
      <c r="I324" s="55">
        <v>0.4</v>
      </c>
      <c r="J324" s="103">
        <v>262</v>
      </c>
      <c r="K324" s="95">
        <v>99.2046388638</v>
      </c>
      <c r="L324" s="55">
        <v>-0.4</v>
      </c>
      <c r="M324" s="97">
        <v>143</v>
      </c>
    </row>
    <row r="325" spans="1:13" ht="25.5" customHeight="1" x14ac:dyDescent="0.2">
      <c r="A325" s="72">
        <v>40360</v>
      </c>
      <c r="B325" s="95">
        <v>97.272411276900002</v>
      </c>
      <c r="C325" s="55">
        <v>-4.59</v>
      </c>
      <c r="D325" s="97">
        <v>822</v>
      </c>
      <c r="E325" s="95">
        <v>98.506111743999995</v>
      </c>
      <c r="F325" s="55">
        <v>-4.0999999999999996</v>
      </c>
      <c r="G325" s="103">
        <v>239</v>
      </c>
      <c r="H325" s="95">
        <v>97.135101994300001</v>
      </c>
      <c r="I325" s="55">
        <v>-4.8600000000000003</v>
      </c>
      <c r="J325" s="103">
        <v>365</v>
      </c>
      <c r="K325" s="95">
        <v>98.595683273999995</v>
      </c>
      <c r="L325" s="55">
        <v>-0.61</v>
      </c>
      <c r="M325" s="97">
        <v>218</v>
      </c>
    </row>
    <row r="326" spans="1:13" ht="25.5" customHeight="1" x14ac:dyDescent="0.2">
      <c r="A326" s="72">
        <v>40391</v>
      </c>
      <c r="B326" s="95">
        <v>99.281064857499999</v>
      </c>
      <c r="C326" s="55">
        <v>2.06</v>
      </c>
      <c r="D326" s="97">
        <v>683</v>
      </c>
      <c r="E326" s="95">
        <v>97.393467153299994</v>
      </c>
      <c r="F326" s="55">
        <v>-1.1299999999999999</v>
      </c>
      <c r="G326" s="103">
        <v>208</v>
      </c>
      <c r="H326" s="95">
        <v>100.31199257580001</v>
      </c>
      <c r="I326" s="55">
        <v>3.27</v>
      </c>
      <c r="J326" s="103">
        <v>309</v>
      </c>
      <c r="K326" s="95">
        <v>100.92725870709999</v>
      </c>
      <c r="L326" s="55">
        <v>2.36</v>
      </c>
      <c r="M326" s="97">
        <v>166</v>
      </c>
    </row>
    <row r="327" spans="1:13" ht="25.5" customHeight="1" x14ac:dyDescent="0.2">
      <c r="A327" s="72">
        <v>40422</v>
      </c>
      <c r="B327" s="95">
        <v>97.045316834999994</v>
      </c>
      <c r="C327" s="55">
        <v>-2.25</v>
      </c>
      <c r="D327" s="97">
        <v>718</v>
      </c>
      <c r="E327" s="95">
        <v>96.251132097600006</v>
      </c>
      <c r="F327" s="55">
        <v>-1.17</v>
      </c>
      <c r="G327" s="103">
        <v>202</v>
      </c>
      <c r="H327" s="95">
        <v>98.065805019699994</v>
      </c>
      <c r="I327" s="55">
        <v>-2.2400000000000002</v>
      </c>
      <c r="J327" s="103">
        <v>335</v>
      </c>
      <c r="K327" s="95">
        <v>100.4109687925</v>
      </c>
      <c r="L327" s="55">
        <v>-0.51</v>
      </c>
      <c r="M327" s="97">
        <v>181</v>
      </c>
    </row>
    <row r="328" spans="1:13" ht="25.5" customHeight="1" x14ac:dyDescent="0.2">
      <c r="A328" s="72">
        <v>40452</v>
      </c>
      <c r="B328" s="95">
        <v>99.312767552899999</v>
      </c>
      <c r="C328" s="55">
        <v>2.34</v>
      </c>
      <c r="D328" s="97">
        <v>727</v>
      </c>
      <c r="E328" s="95">
        <v>96.601771584399998</v>
      </c>
      <c r="F328" s="55">
        <v>0.36</v>
      </c>
      <c r="G328" s="103">
        <v>234</v>
      </c>
      <c r="H328" s="95">
        <v>99.250692069099998</v>
      </c>
      <c r="I328" s="55">
        <v>1.21</v>
      </c>
      <c r="J328" s="103">
        <v>314</v>
      </c>
      <c r="K328" s="95">
        <v>101.8984249542</v>
      </c>
      <c r="L328" s="55">
        <v>1.48</v>
      </c>
      <c r="M328" s="97">
        <v>179</v>
      </c>
    </row>
    <row r="329" spans="1:13" ht="25.5" customHeight="1" x14ac:dyDescent="0.2">
      <c r="A329" s="72">
        <v>40483</v>
      </c>
      <c r="B329" s="95">
        <v>100.50384162819999</v>
      </c>
      <c r="C329" s="55">
        <v>1.2</v>
      </c>
      <c r="D329" s="97">
        <v>767</v>
      </c>
      <c r="E329" s="95">
        <v>101.6298580749</v>
      </c>
      <c r="F329" s="55">
        <v>5.2</v>
      </c>
      <c r="G329" s="103">
        <v>213</v>
      </c>
      <c r="H329" s="95">
        <v>98.635182159099998</v>
      </c>
      <c r="I329" s="55">
        <v>-0.62</v>
      </c>
      <c r="J329" s="103">
        <v>357</v>
      </c>
      <c r="K329" s="95">
        <v>103.61342987339999</v>
      </c>
      <c r="L329" s="55">
        <v>1.68</v>
      </c>
      <c r="M329" s="97">
        <v>197</v>
      </c>
    </row>
    <row r="330" spans="1:13" ht="25.5" customHeight="1" thickBot="1" x14ac:dyDescent="0.25">
      <c r="A330" s="84">
        <v>40513</v>
      </c>
      <c r="B330" s="100">
        <v>100.93852859179999</v>
      </c>
      <c r="C330" s="59">
        <v>0.43</v>
      </c>
      <c r="D330" s="102">
        <v>848</v>
      </c>
      <c r="E330" s="100">
        <v>100.4552633787</v>
      </c>
      <c r="F330" s="59">
        <v>-1.1599999999999999</v>
      </c>
      <c r="G330" s="104">
        <v>291</v>
      </c>
      <c r="H330" s="100">
        <v>100.53736007240001</v>
      </c>
      <c r="I330" s="59">
        <v>1.93</v>
      </c>
      <c r="J330" s="104">
        <v>362</v>
      </c>
      <c r="K330" s="100">
        <v>103.0284636327</v>
      </c>
      <c r="L330" s="59">
        <v>-0.56000000000000005</v>
      </c>
      <c r="M330" s="102">
        <v>195</v>
      </c>
    </row>
    <row r="331" spans="1:13" ht="25.5" customHeight="1" x14ac:dyDescent="0.2">
      <c r="A331" s="72">
        <v>40544</v>
      </c>
      <c r="B331" s="95">
        <v>102.6372042836</v>
      </c>
      <c r="C331" s="51">
        <v>1.68</v>
      </c>
      <c r="D331" s="97">
        <v>581</v>
      </c>
      <c r="E331" s="95">
        <v>100.5503174198</v>
      </c>
      <c r="F331" s="51">
        <v>0.09</v>
      </c>
      <c r="G331" s="103">
        <v>191</v>
      </c>
      <c r="H331" s="95">
        <v>101.9217289098</v>
      </c>
      <c r="I331" s="51">
        <v>1.38</v>
      </c>
      <c r="J331" s="103">
        <v>233</v>
      </c>
      <c r="K331" s="95">
        <v>105.26612777939999</v>
      </c>
      <c r="L331" s="51">
        <v>2.17</v>
      </c>
      <c r="M331" s="97">
        <v>157</v>
      </c>
    </row>
    <row r="332" spans="1:13" ht="25.5" customHeight="1" x14ac:dyDescent="0.2">
      <c r="A332" s="72">
        <v>40575</v>
      </c>
      <c r="B332" s="95">
        <v>95.718648811600005</v>
      </c>
      <c r="C332" s="55">
        <v>-6.74</v>
      </c>
      <c r="D332" s="97">
        <v>585</v>
      </c>
      <c r="E332" s="95">
        <v>95.035126122700007</v>
      </c>
      <c r="F332" s="55">
        <v>-5.49</v>
      </c>
      <c r="G332" s="103">
        <v>156</v>
      </c>
      <c r="H332" s="95">
        <v>95.038732204900001</v>
      </c>
      <c r="I332" s="55">
        <v>-6.75</v>
      </c>
      <c r="J332" s="103">
        <v>269</v>
      </c>
      <c r="K332" s="95">
        <v>100.7744674588</v>
      </c>
      <c r="L332" s="55">
        <v>-4.2699999999999996</v>
      </c>
      <c r="M332" s="97">
        <v>160</v>
      </c>
    </row>
    <row r="333" spans="1:13" ht="25.5" customHeight="1" x14ac:dyDescent="0.2">
      <c r="A333" s="72">
        <v>40603</v>
      </c>
      <c r="B333" s="95">
        <v>97.278077059799998</v>
      </c>
      <c r="C333" s="55">
        <v>1.63</v>
      </c>
      <c r="D333" s="97">
        <v>918</v>
      </c>
      <c r="E333" s="95">
        <v>93.575442688099997</v>
      </c>
      <c r="F333" s="55">
        <v>-1.54</v>
      </c>
      <c r="G333" s="103">
        <v>243</v>
      </c>
      <c r="H333" s="95">
        <v>99.074194443600007</v>
      </c>
      <c r="I333" s="55">
        <v>4.25</v>
      </c>
      <c r="J333" s="103">
        <v>410</v>
      </c>
      <c r="K333" s="95">
        <v>100.3310838215</v>
      </c>
      <c r="L333" s="55">
        <v>-0.44</v>
      </c>
      <c r="M333" s="97">
        <v>265</v>
      </c>
    </row>
    <row r="334" spans="1:13" ht="25.5" customHeight="1" x14ac:dyDescent="0.2">
      <c r="A334" s="72">
        <v>40634</v>
      </c>
      <c r="B334" s="95">
        <v>98.974121921299997</v>
      </c>
      <c r="C334" s="55">
        <v>1.74</v>
      </c>
      <c r="D334" s="97">
        <v>638</v>
      </c>
      <c r="E334" s="95">
        <v>93.800346419500002</v>
      </c>
      <c r="F334" s="55">
        <v>0.24</v>
      </c>
      <c r="G334" s="103">
        <v>179</v>
      </c>
      <c r="H334" s="95">
        <v>99.330414640699999</v>
      </c>
      <c r="I334" s="55">
        <v>0.26</v>
      </c>
      <c r="J334" s="103">
        <v>295</v>
      </c>
      <c r="K334" s="95">
        <v>100.0697918291</v>
      </c>
      <c r="L334" s="55">
        <v>-0.26</v>
      </c>
      <c r="M334" s="97">
        <v>164</v>
      </c>
    </row>
    <row r="335" spans="1:13" ht="25.5" customHeight="1" x14ac:dyDescent="0.2">
      <c r="A335" s="72">
        <v>40664</v>
      </c>
      <c r="B335" s="95">
        <v>98.920327517100006</v>
      </c>
      <c r="C335" s="55">
        <v>-0.05</v>
      </c>
      <c r="D335" s="97">
        <v>649</v>
      </c>
      <c r="E335" s="95">
        <v>98.115793441500003</v>
      </c>
      <c r="F335" s="55">
        <v>4.5999999999999996</v>
      </c>
      <c r="G335" s="103">
        <v>210</v>
      </c>
      <c r="H335" s="95">
        <v>97.5859939387</v>
      </c>
      <c r="I335" s="55">
        <v>-1.76</v>
      </c>
      <c r="J335" s="103">
        <v>284</v>
      </c>
      <c r="K335" s="95">
        <v>103.82414079580001</v>
      </c>
      <c r="L335" s="55">
        <v>3.75</v>
      </c>
      <c r="M335" s="97">
        <v>155</v>
      </c>
    </row>
    <row r="336" spans="1:13" ht="25.5" customHeight="1" x14ac:dyDescent="0.2">
      <c r="A336" s="72">
        <v>40695</v>
      </c>
      <c r="B336" s="95">
        <v>98.905105622199997</v>
      </c>
      <c r="C336" s="55">
        <v>-0.02</v>
      </c>
      <c r="D336" s="97">
        <v>788</v>
      </c>
      <c r="E336" s="95">
        <v>95.128225088700006</v>
      </c>
      <c r="F336" s="55">
        <v>-3.04</v>
      </c>
      <c r="G336" s="103">
        <v>233</v>
      </c>
      <c r="H336" s="95">
        <v>98.915125748500003</v>
      </c>
      <c r="I336" s="55">
        <v>1.36</v>
      </c>
      <c r="J336" s="103">
        <v>379</v>
      </c>
      <c r="K336" s="95">
        <v>105.5417356447</v>
      </c>
      <c r="L336" s="55">
        <v>1.65</v>
      </c>
      <c r="M336" s="97">
        <v>176</v>
      </c>
    </row>
    <row r="337" spans="1:13" ht="25.5" customHeight="1" x14ac:dyDescent="0.2">
      <c r="A337" s="72">
        <v>40725</v>
      </c>
      <c r="B337" s="95">
        <v>98.567886620899998</v>
      </c>
      <c r="C337" s="55">
        <v>-0.34</v>
      </c>
      <c r="D337" s="97">
        <v>717</v>
      </c>
      <c r="E337" s="95">
        <v>94.674610460799997</v>
      </c>
      <c r="F337" s="55">
        <v>-0.48</v>
      </c>
      <c r="G337" s="103">
        <v>231</v>
      </c>
      <c r="H337" s="95">
        <v>100.6131387777</v>
      </c>
      <c r="I337" s="55">
        <v>1.72</v>
      </c>
      <c r="J337" s="103">
        <v>297</v>
      </c>
      <c r="K337" s="95">
        <v>103.0409081282</v>
      </c>
      <c r="L337" s="55">
        <v>-2.37</v>
      </c>
      <c r="M337" s="97">
        <v>189</v>
      </c>
    </row>
    <row r="338" spans="1:13" ht="25.5" customHeight="1" x14ac:dyDescent="0.2">
      <c r="A338" s="72">
        <v>40756</v>
      </c>
      <c r="B338" s="95">
        <v>97.812520184299999</v>
      </c>
      <c r="C338" s="55">
        <v>-0.77</v>
      </c>
      <c r="D338" s="97">
        <v>763</v>
      </c>
      <c r="E338" s="95">
        <v>98.0282762832</v>
      </c>
      <c r="F338" s="55">
        <v>3.54</v>
      </c>
      <c r="G338" s="103">
        <v>190</v>
      </c>
      <c r="H338" s="95">
        <v>96.588304172400001</v>
      </c>
      <c r="I338" s="55">
        <v>-4</v>
      </c>
      <c r="J338" s="103">
        <v>387</v>
      </c>
      <c r="K338" s="95">
        <v>103.06059129729999</v>
      </c>
      <c r="L338" s="55">
        <v>0.02</v>
      </c>
      <c r="M338" s="97">
        <v>186</v>
      </c>
    </row>
    <row r="339" spans="1:13" ht="25.5" customHeight="1" x14ac:dyDescent="0.2">
      <c r="A339" s="72">
        <v>40787</v>
      </c>
      <c r="B339" s="95">
        <v>99.902894513500001</v>
      </c>
      <c r="C339" s="55">
        <v>2.14</v>
      </c>
      <c r="D339" s="97">
        <v>799</v>
      </c>
      <c r="E339" s="95">
        <v>98.399946819700006</v>
      </c>
      <c r="F339" s="55">
        <v>0.38</v>
      </c>
      <c r="G339" s="103">
        <v>260</v>
      </c>
      <c r="H339" s="95">
        <v>100.4232875399</v>
      </c>
      <c r="I339" s="55">
        <v>3.97</v>
      </c>
      <c r="J339" s="103">
        <v>378</v>
      </c>
      <c r="K339" s="95">
        <v>105.5013987303</v>
      </c>
      <c r="L339" s="55">
        <v>2.37</v>
      </c>
      <c r="M339" s="97">
        <v>161</v>
      </c>
    </row>
    <row r="340" spans="1:13" ht="25.5" customHeight="1" x14ac:dyDescent="0.2">
      <c r="A340" s="72">
        <v>40817</v>
      </c>
      <c r="B340" s="95">
        <v>96.694198151500004</v>
      </c>
      <c r="C340" s="55">
        <v>-3.21</v>
      </c>
      <c r="D340" s="97">
        <v>671</v>
      </c>
      <c r="E340" s="95">
        <v>91.710500788900006</v>
      </c>
      <c r="F340" s="55">
        <v>-6.8</v>
      </c>
      <c r="G340" s="103">
        <v>205</v>
      </c>
      <c r="H340" s="95">
        <v>96.379798022900005</v>
      </c>
      <c r="I340" s="55">
        <v>-4.03</v>
      </c>
      <c r="J340" s="103">
        <v>319</v>
      </c>
      <c r="K340" s="95">
        <v>104.757265055</v>
      </c>
      <c r="L340" s="55">
        <v>-0.71</v>
      </c>
      <c r="M340" s="97">
        <v>147</v>
      </c>
    </row>
    <row r="341" spans="1:13" ht="25.5" customHeight="1" x14ac:dyDescent="0.2">
      <c r="A341" s="72">
        <v>40848</v>
      </c>
      <c r="B341" s="95">
        <v>98.094119135499994</v>
      </c>
      <c r="C341" s="55">
        <v>1.45</v>
      </c>
      <c r="D341" s="97">
        <v>751</v>
      </c>
      <c r="E341" s="95">
        <v>94.945226318099998</v>
      </c>
      <c r="F341" s="55">
        <v>3.53</v>
      </c>
      <c r="G341" s="103">
        <v>212</v>
      </c>
      <c r="H341" s="95">
        <v>98.048094397900002</v>
      </c>
      <c r="I341" s="55">
        <v>1.73</v>
      </c>
      <c r="J341" s="103">
        <v>370</v>
      </c>
      <c r="K341" s="95">
        <v>104.1327865674</v>
      </c>
      <c r="L341" s="55">
        <v>-0.6</v>
      </c>
      <c r="M341" s="97">
        <v>169</v>
      </c>
    </row>
    <row r="342" spans="1:13" ht="25.5" customHeight="1" thickBot="1" x14ac:dyDescent="0.25">
      <c r="A342" s="84">
        <v>40878</v>
      </c>
      <c r="B342" s="100">
        <v>95.468859428100004</v>
      </c>
      <c r="C342" s="59">
        <v>-2.68</v>
      </c>
      <c r="D342" s="102">
        <v>865</v>
      </c>
      <c r="E342" s="100">
        <v>87.790654129100005</v>
      </c>
      <c r="F342" s="59">
        <v>-7.54</v>
      </c>
      <c r="G342" s="104">
        <v>243</v>
      </c>
      <c r="H342" s="100">
        <v>96.449804756000006</v>
      </c>
      <c r="I342" s="59">
        <v>-1.63</v>
      </c>
      <c r="J342" s="104">
        <v>428</v>
      </c>
      <c r="K342" s="100">
        <v>105.609207985</v>
      </c>
      <c r="L342" s="59">
        <v>1.42</v>
      </c>
      <c r="M342" s="102">
        <v>194</v>
      </c>
    </row>
    <row r="343" spans="1:13" ht="25.5" customHeight="1" x14ac:dyDescent="0.2">
      <c r="A343" s="72">
        <v>40909</v>
      </c>
      <c r="B343" s="95">
        <v>97.247518471700005</v>
      </c>
      <c r="C343" s="51">
        <v>1.86</v>
      </c>
      <c r="D343" s="97">
        <v>533</v>
      </c>
      <c r="E343" s="95">
        <v>93.1548790298</v>
      </c>
      <c r="F343" s="51">
        <v>6.11</v>
      </c>
      <c r="G343" s="103">
        <v>172</v>
      </c>
      <c r="H343" s="95">
        <v>98.475377887899995</v>
      </c>
      <c r="I343" s="51">
        <v>2.1</v>
      </c>
      <c r="J343" s="103">
        <v>230</v>
      </c>
      <c r="K343" s="95">
        <v>98.646646473299995</v>
      </c>
      <c r="L343" s="51">
        <v>-6.59</v>
      </c>
      <c r="M343" s="97">
        <v>131</v>
      </c>
    </row>
    <row r="344" spans="1:13" ht="25.5" customHeight="1" x14ac:dyDescent="0.2">
      <c r="A344" s="72">
        <v>40940</v>
      </c>
      <c r="B344" s="95">
        <v>97.689368424199998</v>
      </c>
      <c r="C344" s="55">
        <v>0.45</v>
      </c>
      <c r="D344" s="97">
        <v>681</v>
      </c>
      <c r="E344" s="95">
        <v>97.780390841499994</v>
      </c>
      <c r="F344" s="55">
        <v>4.97</v>
      </c>
      <c r="G344" s="103">
        <v>180</v>
      </c>
      <c r="H344" s="95">
        <v>95.997052582699993</v>
      </c>
      <c r="I344" s="55">
        <v>-2.52</v>
      </c>
      <c r="J344" s="103">
        <v>332</v>
      </c>
      <c r="K344" s="95">
        <v>104.395814055</v>
      </c>
      <c r="L344" s="55">
        <v>5.83</v>
      </c>
      <c r="M344" s="97">
        <v>169</v>
      </c>
    </row>
    <row r="345" spans="1:13" ht="25.5" customHeight="1" x14ac:dyDescent="0.2">
      <c r="A345" s="72">
        <v>40969</v>
      </c>
      <c r="B345" s="95">
        <v>97.917387743099994</v>
      </c>
      <c r="C345" s="55">
        <v>0.23</v>
      </c>
      <c r="D345" s="97">
        <v>1031</v>
      </c>
      <c r="E345" s="95">
        <v>100.6120280785</v>
      </c>
      <c r="F345" s="55">
        <v>2.9</v>
      </c>
      <c r="G345" s="103">
        <v>268</v>
      </c>
      <c r="H345" s="95">
        <v>97.696176529699997</v>
      </c>
      <c r="I345" s="55">
        <v>1.77</v>
      </c>
      <c r="J345" s="103">
        <v>538</v>
      </c>
      <c r="K345" s="95">
        <v>98.521840134200005</v>
      </c>
      <c r="L345" s="55">
        <v>-5.63</v>
      </c>
      <c r="M345" s="97">
        <v>225</v>
      </c>
    </row>
    <row r="346" spans="1:13" ht="25.5" customHeight="1" x14ac:dyDescent="0.2">
      <c r="A346" s="72">
        <v>41000</v>
      </c>
      <c r="B346" s="95">
        <v>97.289277447700002</v>
      </c>
      <c r="C346" s="55">
        <v>-0.64</v>
      </c>
      <c r="D346" s="97">
        <v>688</v>
      </c>
      <c r="E346" s="95">
        <v>95.8300717714</v>
      </c>
      <c r="F346" s="55">
        <v>-4.75</v>
      </c>
      <c r="G346" s="103">
        <v>171</v>
      </c>
      <c r="H346" s="95">
        <v>94.726762231500004</v>
      </c>
      <c r="I346" s="55">
        <v>-3.04</v>
      </c>
      <c r="J346" s="103">
        <v>351</v>
      </c>
      <c r="K346" s="95">
        <v>103.39140190569999</v>
      </c>
      <c r="L346" s="55">
        <v>4.9400000000000004</v>
      </c>
      <c r="M346" s="97">
        <v>166</v>
      </c>
    </row>
    <row r="347" spans="1:13" ht="25.5" customHeight="1" x14ac:dyDescent="0.2">
      <c r="A347" s="72">
        <v>41030</v>
      </c>
      <c r="B347" s="95">
        <v>96.953607413900002</v>
      </c>
      <c r="C347" s="55">
        <v>-0.35</v>
      </c>
      <c r="D347" s="97">
        <v>713</v>
      </c>
      <c r="E347" s="95">
        <v>90.729416432500003</v>
      </c>
      <c r="F347" s="55">
        <v>-5.32</v>
      </c>
      <c r="G347" s="103">
        <v>217</v>
      </c>
      <c r="H347" s="95">
        <v>98.646916997299996</v>
      </c>
      <c r="I347" s="55">
        <v>4.1399999999999997</v>
      </c>
      <c r="J347" s="103">
        <v>339</v>
      </c>
      <c r="K347" s="95">
        <v>101.74224423539999</v>
      </c>
      <c r="L347" s="55">
        <v>-1.6</v>
      </c>
      <c r="M347" s="97">
        <v>157</v>
      </c>
    </row>
    <row r="348" spans="1:13" ht="25.5" customHeight="1" x14ac:dyDescent="0.2">
      <c r="A348" s="72">
        <v>41061</v>
      </c>
      <c r="B348" s="95">
        <v>98.441129172399997</v>
      </c>
      <c r="C348" s="55">
        <v>1.53</v>
      </c>
      <c r="D348" s="97">
        <v>793</v>
      </c>
      <c r="E348" s="95">
        <v>100.6229514649</v>
      </c>
      <c r="F348" s="55">
        <v>10.9</v>
      </c>
      <c r="G348" s="103">
        <v>231</v>
      </c>
      <c r="H348" s="95">
        <v>96.480756975600002</v>
      </c>
      <c r="I348" s="55">
        <v>-2.2000000000000002</v>
      </c>
      <c r="J348" s="103">
        <v>388</v>
      </c>
      <c r="K348" s="95">
        <v>101.2048580188</v>
      </c>
      <c r="L348" s="55">
        <v>-0.53</v>
      </c>
      <c r="M348" s="97">
        <v>174</v>
      </c>
    </row>
    <row r="349" spans="1:13" ht="25.5" customHeight="1" x14ac:dyDescent="0.2">
      <c r="A349" s="72">
        <v>41091</v>
      </c>
      <c r="B349" s="95">
        <v>96.492865221800002</v>
      </c>
      <c r="C349" s="55">
        <v>-1.98</v>
      </c>
      <c r="D349" s="97">
        <v>839</v>
      </c>
      <c r="E349" s="95">
        <v>97.691995962700005</v>
      </c>
      <c r="F349" s="55">
        <v>-2.91</v>
      </c>
      <c r="G349" s="103">
        <v>253</v>
      </c>
      <c r="H349" s="95">
        <v>95.969201886199997</v>
      </c>
      <c r="I349" s="55">
        <v>-0.53</v>
      </c>
      <c r="J349" s="103">
        <v>390</v>
      </c>
      <c r="K349" s="95">
        <v>99.790189547099999</v>
      </c>
      <c r="L349" s="55">
        <v>-1.4</v>
      </c>
      <c r="M349" s="97">
        <v>196</v>
      </c>
    </row>
    <row r="350" spans="1:13" ht="25.5" customHeight="1" x14ac:dyDescent="0.2">
      <c r="A350" s="72">
        <v>41122</v>
      </c>
      <c r="B350" s="95">
        <v>95.047074846800001</v>
      </c>
      <c r="C350" s="55">
        <v>-1.5</v>
      </c>
      <c r="D350" s="97">
        <v>794</v>
      </c>
      <c r="E350" s="95">
        <v>90.423112446900006</v>
      </c>
      <c r="F350" s="55">
        <v>-7.44</v>
      </c>
      <c r="G350" s="103">
        <v>241</v>
      </c>
      <c r="H350" s="95">
        <v>96.098150476200004</v>
      </c>
      <c r="I350" s="55">
        <v>0.13</v>
      </c>
      <c r="J350" s="103">
        <v>401</v>
      </c>
      <c r="K350" s="95">
        <v>100.06687148650001</v>
      </c>
      <c r="L350" s="55">
        <v>0.28000000000000003</v>
      </c>
      <c r="M350" s="97">
        <v>152</v>
      </c>
    </row>
    <row r="351" spans="1:13" ht="25.5" customHeight="1" x14ac:dyDescent="0.2">
      <c r="A351" s="72">
        <v>41153</v>
      </c>
      <c r="B351" s="95">
        <v>96.045799439099994</v>
      </c>
      <c r="C351" s="55">
        <v>1.05</v>
      </c>
      <c r="D351" s="97">
        <v>744</v>
      </c>
      <c r="E351" s="95">
        <v>97.684670313300003</v>
      </c>
      <c r="F351" s="55">
        <v>8.0299999999999994</v>
      </c>
      <c r="G351" s="103">
        <v>247</v>
      </c>
      <c r="H351" s="95">
        <v>94.361436288199997</v>
      </c>
      <c r="I351" s="55">
        <v>-1.81</v>
      </c>
      <c r="J351" s="103">
        <v>353</v>
      </c>
      <c r="K351" s="95">
        <v>101.1367864365</v>
      </c>
      <c r="L351" s="55">
        <v>1.07</v>
      </c>
      <c r="M351" s="97">
        <v>144</v>
      </c>
    </row>
    <row r="352" spans="1:13" ht="25.5" customHeight="1" x14ac:dyDescent="0.2">
      <c r="A352" s="72">
        <v>41183</v>
      </c>
      <c r="B352" s="95">
        <v>97.491019709900002</v>
      </c>
      <c r="C352" s="55">
        <v>1.5</v>
      </c>
      <c r="D352" s="97">
        <v>757</v>
      </c>
      <c r="E352" s="95">
        <v>94.606505518800006</v>
      </c>
      <c r="F352" s="55">
        <v>-3.15</v>
      </c>
      <c r="G352" s="103">
        <v>251</v>
      </c>
      <c r="H352" s="95">
        <v>98.113607186199999</v>
      </c>
      <c r="I352" s="55">
        <v>3.98</v>
      </c>
      <c r="J352" s="103">
        <v>337</v>
      </c>
      <c r="K352" s="95">
        <v>100.40570845800001</v>
      </c>
      <c r="L352" s="55">
        <v>-0.72</v>
      </c>
      <c r="M352" s="97">
        <v>169</v>
      </c>
    </row>
    <row r="353" spans="1:13" ht="25.5" customHeight="1" x14ac:dyDescent="0.2">
      <c r="A353" s="72">
        <v>41214</v>
      </c>
      <c r="B353" s="95">
        <v>99.8820270131</v>
      </c>
      <c r="C353" s="55">
        <v>2.4500000000000002</v>
      </c>
      <c r="D353" s="97">
        <v>781</v>
      </c>
      <c r="E353" s="95">
        <v>98.023440974400003</v>
      </c>
      <c r="F353" s="55">
        <v>3.61</v>
      </c>
      <c r="G353" s="103">
        <v>264</v>
      </c>
      <c r="H353" s="95">
        <v>100.1703104442</v>
      </c>
      <c r="I353" s="55">
        <v>2.1</v>
      </c>
      <c r="J353" s="103">
        <v>353</v>
      </c>
      <c r="K353" s="95">
        <v>103.7681211093</v>
      </c>
      <c r="L353" s="55">
        <v>3.35</v>
      </c>
      <c r="M353" s="97">
        <v>164</v>
      </c>
    </row>
    <row r="354" spans="1:13" ht="25.5" customHeight="1" thickBot="1" x14ac:dyDescent="0.25">
      <c r="A354" s="84">
        <v>41244</v>
      </c>
      <c r="B354" s="100">
        <v>97.071183730800001</v>
      </c>
      <c r="C354" s="59">
        <v>-2.81</v>
      </c>
      <c r="D354" s="102">
        <v>914</v>
      </c>
      <c r="E354" s="100">
        <v>95.905891851800007</v>
      </c>
      <c r="F354" s="59">
        <v>-2.16</v>
      </c>
      <c r="G354" s="104">
        <v>275</v>
      </c>
      <c r="H354" s="100">
        <v>96.321254329599995</v>
      </c>
      <c r="I354" s="59">
        <v>-3.84</v>
      </c>
      <c r="J354" s="104">
        <v>462</v>
      </c>
      <c r="K354" s="100">
        <v>102.0617051358</v>
      </c>
      <c r="L354" s="59">
        <v>-1.64</v>
      </c>
      <c r="M354" s="102">
        <v>177</v>
      </c>
    </row>
    <row r="355" spans="1:13" ht="25.5" customHeight="1" x14ac:dyDescent="0.2">
      <c r="A355" s="72">
        <v>41275</v>
      </c>
      <c r="B355" s="95">
        <v>93.770960453900003</v>
      </c>
      <c r="C355" s="51">
        <v>-3.4</v>
      </c>
      <c r="D355" s="97">
        <v>587</v>
      </c>
      <c r="E355" s="95">
        <v>92.882225917300005</v>
      </c>
      <c r="F355" s="51">
        <v>-3.15</v>
      </c>
      <c r="G355" s="103">
        <v>182</v>
      </c>
      <c r="H355" s="95">
        <v>92.9087625911</v>
      </c>
      <c r="I355" s="51">
        <v>-3.54</v>
      </c>
      <c r="J355" s="103">
        <v>256</v>
      </c>
      <c r="K355" s="95">
        <v>96.580848287799995</v>
      </c>
      <c r="L355" s="51">
        <v>-5.37</v>
      </c>
      <c r="M355" s="97">
        <v>149</v>
      </c>
    </row>
    <row r="356" spans="1:13" ht="25.5" customHeight="1" x14ac:dyDescent="0.2">
      <c r="A356" s="72">
        <v>41306</v>
      </c>
      <c r="B356" s="95">
        <v>95.895531748799996</v>
      </c>
      <c r="C356" s="55">
        <v>2.27</v>
      </c>
      <c r="D356" s="97">
        <v>699</v>
      </c>
      <c r="E356" s="95">
        <v>96.331488256100002</v>
      </c>
      <c r="F356" s="55">
        <v>3.71</v>
      </c>
      <c r="G356" s="103">
        <v>184</v>
      </c>
      <c r="H356" s="95">
        <v>95.378979680800001</v>
      </c>
      <c r="I356" s="55">
        <v>2.66</v>
      </c>
      <c r="J356" s="103">
        <v>331</v>
      </c>
      <c r="K356" s="95">
        <v>97.658209752100007</v>
      </c>
      <c r="L356" s="55">
        <v>1.1200000000000001</v>
      </c>
      <c r="M356" s="97">
        <v>184</v>
      </c>
    </row>
    <row r="357" spans="1:13" ht="25.5" customHeight="1" x14ac:dyDescent="0.2">
      <c r="A357" s="72">
        <v>41334</v>
      </c>
      <c r="B357" s="95">
        <v>95.340061740199999</v>
      </c>
      <c r="C357" s="55">
        <v>-0.57999999999999996</v>
      </c>
      <c r="D357" s="97">
        <v>1148</v>
      </c>
      <c r="E357" s="95">
        <v>95.729159495499999</v>
      </c>
      <c r="F357" s="55">
        <v>-0.63</v>
      </c>
      <c r="G357" s="103">
        <v>261</v>
      </c>
      <c r="H357" s="95">
        <v>93.460111028599997</v>
      </c>
      <c r="I357" s="55">
        <v>-2.0099999999999998</v>
      </c>
      <c r="J357" s="103">
        <v>576</v>
      </c>
      <c r="K357" s="95">
        <v>104.5829613132</v>
      </c>
      <c r="L357" s="55">
        <v>7.09</v>
      </c>
      <c r="M357" s="97">
        <v>311</v>
      </c>
    </row>
    <row r="358" spans="1:13" ht="25.5" customHeight="1" x14ac:dyDescent="0.2">
      <c r="A358" s="72">
        <v>41365</v>
      </c>
      <c r="B358" s="95">
        <v>100.55938909229999</v>
      </c>
      <c r="C358" s="55">
        <v>5.47</v>
      </c>
      <c r="D358" s="97">
        <v>786</v>
      </c>
      <c r="E358" s="95">
        <v>97.5436549394</v>
      </c>
      <c r="F358" s="55">
        <v>1.9</v>
      </c>
      <c r="G358" s="103">
        <v>218</v>
      </c>
      <c r="H358" s="95">
        <v>98.330192789700007</v>
      </c>
      <c r="I358" s="55">
        <v>5.21</v>
      </c>
      <c r="J358" s="103">
        <v>343</v>
      </c>
      <c r="K358" s="95">
        <v>108.24691234540001</v>
      </c>
      <c r="L358" s="55">
        <v>3.5</v>
      </c>
      <c r="M358" s="97">
        <v>225</v>
      </c>
    </row>
    <row r="359" spans="1:13" ht="25.5" customHeight="1" x14ac:dyDescent="0.2">
      <c r="A359" s="72">
        <v>41395</v>
      </c>
      <c r="B359" s="95">
        <v>96.824882357999996</v>
      </c>
      <c r="C359" s="55">
        <v>-3.71</v>
      </c>
      <c r="D359" s="97">
        <v>833</v>
      </c>
      <c r="E359" s="95">
        <v>93.987528186600002</v>
      </c>
      <c r="F359" s="55">
        <v>-3.65</v>
      </c>
      <c r="G359" s="103">
        <v>257</v>
      </c>
      <c r="H359" s="95">
        <v>95.664122497899996</v>
      </c>
      <c r="I359" s="55">
        <v>-2.71</v>
      </c>
      <c r="J359" s="103">
        <v>397</v>
      </c>
      <c r="K359" s="95">
        <v>105.1180423025</v>
      </c>
      <c r="L359" s="55">
        <v>-2.89</v>
      </c>
      <c r="M359" s="97">
        <v>179</v>
      </c>
    </row>
    <row r="360" spans="1:13" ht="25.5" customHeight="1" x14ac:dyDescent="0.2">
      <c r="A360" s="72">
        <v>41426</v>
      </c>
      <c r="B360" s="95">
        <v>99.228068547399999</v>
      </c>
      <c r="C360" s="55">
        <v>2.48</v>
      </c>
      <c r="D360" s="97">
        <v>875</v>
      </c>
      <c r="E360" s="95">
        <v>99.6679586976</v>
      </c>
      <c r="F360" s="55">
        <v>6.04</v>
      </c>
      <c r="G360" s="103">
        <v>228</v>
      </c>
      <c r="H360" s="95">
        <v>96.668187588600006</v>
      </c>
      <c r="I360" s="55">
        <v>1.05</v>
      </c>
      <c r="J360" s="103">
        <v>434</v>
      </c>
      <c r="K360" s="95">
        <v>108.71466467480001</v>
      </c>
      <c r="L360" s="55">
        <v>3.42</v>
      </c>
      <c r="M360" s="97">
        <v>213</v>
      </c>
    </row>
    <row r="361" spans="1:13" ht="25.5" customHeight="1" x14ac:dyDescent="0.2">
      <c r="A361" s="72">
        <v>41456</v>
      </c>
      <c r="B361" s="95">
        <v>97.354426396299999</v>
      </c>
      <c r="C361" s="55">
        <v>-1.89</v>
      </c>
      <c r="D361" s="97">
        <v>965</v>
      </c>
      <c r="E361" s="95">
        <v>96.492180700199995</v>
      </c>
      <c r="F361" s="55">
        <v>-3.19</v>
      </c>
      <c r="G361" s="103">
        <v>285</v>
      </c>
      <c r="H361" s="95">
        <v>95.855902837200006</v>
      </c>
      <c r="I361" s="55">
        <v>-0.84</v>
      </c>
      <c r="J361" s="103">
        <v>444</v>
      </c>
      <c r="K361" s="95">
        <v>108.0742701632</v>
      </c>
      <c r="L361" s="55">
        <v>-0.59</v>
      </c>
      <c r="M361" s="97">
        <v>236</v>
      </c>
    </row>
    <row r="362" spans="1:13" ht="25.5" customHeight="1" x14ac:dyDescent="0.2">
      <c r="A362" s="72">
        <v>41487</v>
      </c>
      <c r="B362" s="95">
        <v>100.16338402469999</v>
      </c>
      <c r="C362" s="55">
        <v>2.89</v>
      </c>
      <c r="D362" s="97">
        <v>827</v>
      </c>
      <c r="E362" s="95">
        <v>98.532984145499995</v>
      </c>
      <c r="F362" s="55">
        <v>2.11</v>
      </c>
      <c r="G362" s="103">
        <v>221</v>
      </c>
      <c r="H362" s="95">
        <v>98.73111523</v>
      </c>
      <c r="I362" s="55">
        <v>3</v>
      </c>
      <c r="J362" s="103">
        <v>430</v>
      </c>
      <c r="K362" s="95">
        <v>108.2848438561</v>
      </c>
      <c r="L362" s="55">
        <v>0.19</v>
      </c>
      <c r="M362" s="97">
        <v>176</v>
      </c>
    </row>
    <row r="363" spans="1:13" ht="25.5" customHeight="1" x14ac:dyDescent="0.2">
      <c r="A363" s="72">
        <v>41518</v>
      </c>
      <c r="B363" s="95">
        <v>97.098696655699996</v>
      </c>
      <c r="C363" s="55">
        <v>-3.06</v>
      </c>
      <c r="D363" s="97">
        <v>817</v>
      </c>
      <c r="E363" s="95">
        <v>92.810889831200001</v>
      </c>
      <c r="F363" s="55">
        <v>-5.81</v>
      </c>
      <c r="G363" s="103">
        <v>264</v>
      </c>
      <c r="H363" s="95">
        <v>96.868108700299999</v>
      </c>
      <c r="I363" s="55">
        <v>-1.89</v>
      </c>
      <c r="J363" s="103">
        <v>385</v>
      </c>
      <c r="K363" s="95">
        <v>106.02380173989999</v>
      </c>
      <c r="L363" s="55">
        <v>-2.09</v>
      </c>
      <c r="M363" s="97">
        <v>168</v>
      </c>
    </row>
    <row r="364" spans="1:13" ht="25.5" customHeight="1" x14ac:dyDescent="0.2">
      <c r="A364" s="72">
        <v>41548</v>
      </c>
      <c r="B364" s="95">
        <v>97.047326246300003</v>
      </c>
      <c r="C364" s="55">
        <v>-0.05</v>
      </c>
      <c r="D364" s="97">
        <v>802</v>
      </c>
      <c r="E364" s="95">
        <v>93.525851878500006</v>
      </c>
      <c r="F364" s="55">
        <v>0.77</v>
      </c>
      <c r="G364" s="103">
        <v>289</v>
      </c>
      <c r="H364" s="95">
        <v>96.251127527500003</v>
      </c>
      <c r="I364" s="55">
        <v>-0.64</v>
      </c>
      <c r="J364" s="103">
        <v>332</v>
      </c>
      <c r="K364" s="95">
        <v>107.0884516643</v>
      </c>
      <c r="L364" s="55">
        <v>1</v>
      </c>
      <c r="M364" s="97">
        <v>181</v>
      </c>
    </row>
    <row r="365" spans="1:13" ht="25.5" customHeight="1" x14ac:dyDescent="0.2">
      <c r="A365" s="72">
        <v>41579</v>
      </c>
      <c r="B365" s="95">
        <v>96.921084765200007</v>
      </c>
      <c r="C365" s="55">
        <v>-0.13</v>
      </c>
      <c r="D365" s="97">
        <v>799</v>
      </c>
      <c r="E365" s="95">
        <v>95.025078003399997</v>
      </c>
      <c r="F365" s="55">
        <v>1.6</v>
      </c>
      <c r="G365" s="103">
        <v>198</v>
      </c>
      <c r="H365" s="95">
        <v>94.757227247299994</v>
      </c>
      <c r="I365" s="55">
        <v>-1.55</v>
      </c>
      <c r="J365" s="103">
        <v>376</v>
      </c>
      <c r="K365" s="95">
        <v>109.8964382126</v>
      </c>
      <c r="L365" s="55">
        <v>2.62</v>
      </c>
      <c r="M365" s="97">
        <v>225</v>
      </c>
    </row>
    <row r="366" spans="1:13" ht="25.5" customHeight="1" thickBot="1" x14ac:dyDescent="0.25">
      <c r="A366" s="84">
        <v>41609</v>
      </c>
      <c r="B366" s="100">
        <v>97.606383160600004</v>
      </c>
      <c r="C366" s="59">
        <v>0.71</v>
      </c>
      <c r="D366" s="102">
        <v>890</v>
      </c>
      <c r="E366" s="100">
        <v>95.163641856799998</v>
      </c>
      <c r="F366" s="59">
        <v>0.15</v>
      </c>
      <c r="G366" s="104">
        <v>243</v>
      </c>
      <c r="H366" s="100">
        <v>95.561196477500005</v>
      </c>
      <c r="I366" s="59">
        <v>0.85</v>
      </c>
      <c r="J366" s="104">
        <v>447</v>
      </c>
      <c r="K366" s="100">
        <v>109.8555106777</v>
      </c>
      <c r="L366" s="59">
        <v>-0.04</v>
      </c>
      <c r="M366" s="102">
        <v>200</v>
      </c>
    </row>
    <row r="367" spans="1:13" ht="25.5" customHeight="1" x14ac:dyDescent="0.2">
      <c r="A367" s="72">
        <v>41640</v>
      </c>
      <c r="B367" s="95">
        <v>96.697863267399995</v>
      </c>
      <c r="C367" s="51">
        <v>-0.93</v>
      </c>
      <c r="D367" s="97">
        <v>606</v>
      </c>
      <c r="E367" s="95">
        <v>92.361436667600003</v>
      </c>
      <c r="F367" s="51">
        <v>-2.94</v>
      </c>
      <c r="G367" s="103">
        <v>174</v>
      </c>
      <c r="H367" s="95">
        <v>95.139001247899998</v>
      </c>
      <c r="I367" s="51">
        <v>-0.44</v>
      </c>
      <c r="J367" s="103">
        <v>274</v>
      </c>
      <c r="K367" s="95">
        <v>109.07351487130001</v>
      </c>
      <c r="L367" s="51">
        <v>-0.71</v>
      </c>
      <c r="M367" s="97">
        <v>158</v>
      </c>
    </row>
    <row r="368" spans="1:13" ht="25.5" customHeight="1" x14ac:dyDescent="0.2">
      <c r="A368" s="72">
        <v>41671</v>
      </c>
      <c r="B368" s="95">
        <v>98.187354410500006</v>
      </c>
      <c r="C368" s="55">
        <v>1.54</v>
      </c>
      <c r="D368" s="97">
        <v>689</v>
      </c>
      <c r="E368" s="95">
        <v>92.716430291400002</v>
      </c>
      <c r="F368" s="55">
        <v>0.38</v>
      </c>
      <c r="G368" s="103">
        <v>143</v>
      </c>
      <c r="H368" s="95">
        <v>97.936942916199996</v>
      </c>
      <c r="I368" s="55">
        <v>2.94</v>
      </c>
      <c r="J368" s="103">
        <v>365</v>
      </c>
      <c r="K368" s="95">
        <v>108.4466707742</v>
      </c>
      <c r="L368" s="55">
        <v>-0.56999999999999995</v>
      </c>
      <c r="M368" s="97">
        <v>181</v>
      </c>
    </row>
    <row r="369" spans="1:13" ht="25.5" customHeight="1" x14ac:dyDescent="0.2">
      <c r="A369" s="72">
        <v>41699</v>
      </c>
      <c r="B369" s="95">
        <v>98.366335862400007</v>
      </c>
      <c r="C369" s="55">
        <v>0.18</v>
      </c>
      <c r="D369" s="97">
        <v>1228</v>
      </c>
      <c r="E369" s="95">
        <v>95.433318615299996</v>
      </c>
      <c r="F369" s="55">
        <v>2.93</v>
      </c>
      <c r="G369" s="103">
        <v>265</v>
      </c>
      <c r="H369" s="95">
        <v>97.106729528599999</v>
      </c>
      <c r="I369" s="55">
        <v>-0.85</v>
      </c>
      <c r="J369" s="103">
        <v>629</v>
      </c>
      <c r="K369" s="95">
        <v>109.8180815784</v>
      </c>
      <c r="L369" s="55">
        <v>1.26</v>
      </c>
      <c r="M369" s="97">
        <v>334</v>
      </c>
    </row>
    <row r="370" spans="1:13" ht="25.5" customHeight="1" x14ac:dyDescent="0.2">
      <c r="A370" s="72">
        <v>41730</v>
      </c>
      <c r="B370" s="95">
        <v>95.277794625300004</v>
      </c>
      <c r="C370" s="55">
        <v>-3.14</v>
      </c>
      <c r="D370" s="97">
        <v>611</v>
      </c>
      <c r="E370" s="95">
        <v>85.997655791100001</v>
      </c>
      <c r="F370" s="55">
        <v>-9.89</v>
      </c>
      <c r="G370" s="103">
        <v>192</v>
      </c>
      <c r="H370" s="95">
        <v>94.955337357399998</v>
      </c>
      <c r="I370" s="55">
        <v>-2.2200000000000002</v>
      </c>
      <c r="J370" s="103">
        <v>247</v>
      </c>
      <c r="K370" s="95">
        <v>107.7894857945</v>
      </c>
      <c r="L370" s="55">
        <v>-1.85</v>
      </c>
      <c r="M370" s="97">
        <v>172</v>
      </c>
    </row>
    <row r="371" spans="1:13" ht="25.5" customHeight="1" x14ac:dyDescent="0.2">
      <c r="A371" s="72">
        <v>41760</v>
      </c>
      <c r="B371" s="95">
        <v>98.811963311300005</v>
      </c>
      <c r="C371" s="55">
        <v>3.71</v>
      </c>
      <c r="D371" s="97">
        <v>641</v>
      </c>
      <c r="E371" s="95">
        <v>96.707657535300001</v>
      </c>
      <c r="F371" s="55">
        <v>12.45</v>
      </c>
      <c r="G371" s="103">
        <v>193</v>
      </c>
      <c r="H371" s="95">
        <v>96.244971857300001</v>
      </c>
      <c r="I371" s="55">
        <v>1.36</v>
      </c>
      <c r="J371" s="103">
        <v>281</v>
      </c>
      <c r="K371" s="95">
        <v>109.45489168500001</v>
      </c>
      <c r="L371" s="55">
        <v>1.55</v>
      </c>
      <c r="M371" s="97">
        <v>167</v>
      </c>
    </row>
    <row r="372" spans="1:13" ht="25.5" customHeight="1" x14ac:dyDescent="0.2">
      <c r="A372" s="72">
        <v>41791</v>
      </c>
      <c r="B372" s="95">
        <v>95.086678752899999</v>
      </c>
      <c r="C372" s="55">
        <v>-3.77</v>
      </c>
      <c r="D372" s="97">
        <v>783</v>
      </c>
      <c r="E372" s="95">
        <v>95.243645366600006</v>
      </c>
      <c r="F372" s="55">
        <v>-1.51</v>
      </c>
      <c r="G372" s="103">
        <v>230</v>
      </c>
      <c r="H372" s="95">
        <v>93.628428404000005</v>
      </c>
      <c r="I372" s="55">
        <v>-2.72</v>
      </c>
      <c r="J372" s="103">
        <v>352</v>
      </c>
      <c r="K372" s="95">
        <v>101.1982892276</v>
      </c>
      <c r="L372" s="55">
        <v>-7.54</v>
      </c>
      <c r="M372" s="97">
        <v>201</v>
      </c>
    </row>
    <row r="373" spans="1:13" ht="25.5" customHeight="1" x14ac:dyDescent="0.2">
      <c r="A373" s="72">
        <v>41821</v>
      </c>
      <c r="B373" s="95">
        <v>97.025911137700007</v>
      </c>
      <c r="C373" s="55">
        <v>2.04</v>
      </c>
      <c r="D373" s="97">
        <v>811</v>
      </c>
      <c r="E373" s="95">
        <v>92.941223772900003</v>
      </c>
      <c r="F373" s="55">
        <v>-2.42</v>
      </c>
      <c r="G373" s="103">
        <v>255</v>
      </c>
      <c r="H373" s="95">
        <v>96.557987490200006</v>
      </c>
      <c r="I373" s="55">
        <v>3.13</v>
      </c>
      <c r="J373" s="103">
        <v>352</v>
      </c>
      <c r="K373" s="95">
        <v>108.5529465656</v>
      </c>
      <c r="L373" s="55">
        <v>7.27</v>
      </c>
      <c r="M373" s="97">
        <v>204</v>
      </c>
    </row>
    <row r="374" spans="1:13" ht="25.5" customHeight="1" x14ac:dyDescent="0.2">
      <c r="A374" s="72">
        <v>41852</v>
      </c>
      <c r="B374" s="95">
        <v>97.105892486299993</v>
      </c>
      <c r="C374" s="55">
        <v>0.08</v>
      </c>
      <c r="D374" s="97">
        <v>724</v>
      </c>
      <c r="E374" s="95">
        <v>92.704507317999997</v>
      </c>
      <c r="F374" s="55">
        <v>-0.25</v>
      </c>
      <c r="G374" s="103">
        <v>182</v>
      </c>
      <c r="H374" s="95">
        <v>96.263970738899999</v>
      </c>
      <c r="I374" s="55">
        <v>-0.3</v>
      </c>
      <c r="J374" s="103">
        <v>363</v>
      </c>
      <c r="K374" s="95">
        <v>107.41315347760001</v>
      </c>
      <c r="L374" s="55">
        <v>-1.05</v>
      </c>
      <c r="M374" s="97">
        <v>179</v>
      </c>
    </row>
    <row r="375" spans="1:13" ht="25.5" customHeight="1" x14ac:dyDescent="0.2">
      <c r="A375" s="72">
        <v>41883</v>
      </c>
      <c r="B375" s="95">
        <v>94.317214526800001</v>
      </c>
      <c r="C375" s="55">
        <v>-2.87</v>
      </c>
      <c r="D375" s="97">
        <v>815</v>
      </c>
      <c r="E375" s="95">
        <v>91.839729942999995</v>
      </c>
      <c r="F375" s="55">
        <v>-0.93</v>
      </c>
      <c r="G375" s="103">
        <v>257</v>
      </c>
      <c r="H375" s="95">
        <v>90.321235361099994</v>
      </c>
      <c r="I375" s="55">
        <v>-6.17</v>
      </c>
      <c r="J375" s="103">
        <v>368</v>
      </c>
      <c r="K375" s="95">
        <v>111.6787296417</v>
      </c>
      <c r="L375" s="55">
        <v>3.97</v>
      </c>
      <c r="M375" s="97">
        <v>190</v>
      </c>
    </row>
    <row r="376" spans="1:13" ht="25.5" customHeight="1" x14ac:dyDescent="0.2">
      <c r="A376" s="72">
        <v>41913</v>
      </c>
      <c r="B376" s="95">
        <v>99.600378950800007</v>
      </c>
      <c r="C376" s="55">
        <v>5.6</v>
      </c>
      <c r="D376" s="97">
        <v>722</v>
      </c>
      <c r="E376" s="95">
        <v>96.669249462300002</v>
      </c>
      <c r="F376" s="55">
        <v>5.26</v>
      </c>
      <c r="G376" s="103">
        <v>235</v>
      </c>
      <c r="H376" s="95">
        <v>97.426082531199995</v>
      </c>
      <c r="I376" s="55">
        <v>7.87</v>
      </c>
      <c r="J376" s="103">
        <v>323</v>
      </c>
      <c r="K376" s="95">
        <v>113.0518495594</v>
      </c>
      <c r="L376" s="55">
        <v>1.23</v>
      </c>
      <c r="M376" s="97">
        <v>164</v>
      </c>
    </row>
    <row r="377" spans="1:13" ht="25.5" customHeight="1" x14ac:dyDescent="0.2">
      <c r="A377" s="72">
        <v>41944</v>
      </c>
      <c r="B377" s="95">
        <v>97.689499968000007</v>
      </c>
      <c r="C377" s="55">
        <v>-1.92</v>
      </c>
      <c r="D377" s="97">
        <v>735</v>
      </c>
      <c r="E377" s="95">
        <v>93.245629074700005</v>
      </c>
      <c r="F377" s="55">
        <v>-3.54</v>
      </c>
      <c r="G377" s="103">
        <v>197</v>
      </c>
      <c r="H377" s="95">
        <v>96.379651571699995</v>
      </c>
      <c r="I377" s="55">
        <v>-1.07</v>
      </c>
      <c r="J377" s="103">
        <v>350</v>
      </c>
      <c r="K377" s="95">
        <v>113.1623315865</v>
      </c>
      <c r="L377" s="55">
        <v>0.1</v>
      </c>
      <c r="M377" s="97">
        <v>188</v>
      </c>
    </row>
    <row r="378" spans="1:13" ht="25.5" customHeight="1" thickBot="1" x14ac:dyDescent="0.25">
      <c r="A378" s="84">
        <v>41974</v>
      </c>
      <c r="B378" s="100">
        <v>100.00329637590001</v>
      </c>
      <c r="C378" s="59">
        <v>2.37</v>
      </c>
      <c r="D378" s="102">
        <v>906</v>
      </c>
      <c r="E378" s="100">
        <v>97.927021357100003</v>
      </c>
      <c r="F378" s="59">
        <v>5.0199999999999996</v>
      </c>
      <c r="G378" s="104">
        <v>274</v>
      </c>
      <c r="H378" s="100">
        <v>97.352974200199995</v>
      </c>
      <c r="I378" s="59">
        <v>1.01</v>
      </c>
      <c r="J378" s="104">
        <v>443</v>
      </c>
      <c r="K378" s="100">
        <v>114.8235899652</v>
      </c>
      <c r="L378" s="59">
        <v>1.47</v>
      </c>
      <c r="M378" s="102">
        <v>189</v>
      </c>
    </row>
    <row r="379" spans="1:13" ht="25.5" customHeight="1" x14ac:dyDescent="0.2">
      <c r="A379" s="72">
        <v>42005</v>
      </c>
      <c r="B379" s="95">
        <v>101.6987428205</v>
      </c>
      <c r="C379" s="51">
        <v>1.7</v>
      </c>
      <c r="D379" s="97">
        <v>544</v>
      </c>
      <c r="E379" s="95">
        <v>100.246987309</v>
      </c>
      <c r="F379" s="51">
        <v>2.37</v>
      </c>
      <c r="G379" s="103">
        <v>167</v>
      </c>
      <c r="H379" s="95">
        <v>97.705974359099997</v>
      </c>
      <c r="I379" s="51">
        <v>0.36</v>
      </c>
      <c r="J379" s="103">
        <v>238</v>
      </c>
      <c r="K379" s="95">
        <v>119.2246798219</v>
      </c>
      <c r="L379" s="51">
        <v>3.83</v>
      </c>
      <c r="M379" s="97">
        <v>139</v>
      </c>
    </row>
    <row r="380" spans="1:13" ht="25.5" customHeight="1" x14ac:dyDescent="0.2">
      <c r="A380" s="72">
        <v>42036</v>
      </c>
      <c r="B380" s="95">
        <v>100.29876244179999</v>
      </c>
      <c r="C380" s="55">
        <v>-1.38</v>
      </c>
      <c r="D380" s="97">
        <v>668</v>
      </c>
      <c r="E380" s="95">
        <v>97.519237262100006</v>
      </c>
      <c r="F380" s="55">
        <v>-2.72</v>
      </c>
      <c r="G380" s="103">
        <v>158</v>
      </c>
      <c r="H380" s="95">
        <v>97.228480265300007</v>
      </c>
      <c r="I380" s="55">
        <v>-0.49</v>
      </c>
      <c r="J380" s="103">
        <v>348</v>
      </c>
      <c r="K380" s="95">
        <v>118.25805596479999</v>
      </c>
      <c r="L380" s="55">
        <v>-0.81</v>
      </c>
      <c r="M380" s="97">
        <v>162</v>
      </c>
    </row>
    <row r="381" spans="1:13" ht="25.5" customHeight="1" x14ac:dyDescent="0.2">
      <c r="A381" s="72">
        <v>42064</v>
      </c>
      <c r="B381" s="95">
        <v>99.5072520744</v>
      </c>
      <c r="C381" s="55">
        <v>-0.79</v>
      </c>
      <c r="D381" s="97">
        <v>1071</v>
      </c>
      <c r="E381" s="95">
        <v>94.198589188200003</v>
      </c>
      <c r="F381" s="55">
        <v>-3.41</v>
      </c>
      <c r="G381" s="103">
        <v>253</v>
      </c>
      <c r="H381" s="95">
        <v>97.629069633699999</v>
      </c>
      <c r="I381" s="55">
        <v>0.41</v>
      </c>
      <c r="J381" s="103">
        <v>508</v>
      </c>
      <c r="K381" s="95">
        <v>115.45406284880001</v>
      </c>
      <c r="L381" s="55">
        <v>-2.37</v>
      </c>
      <c r="M381" s="97">
        <v>310</v>
      </c>
    </row>
    <row r="382" spans="1:13" ht="25.5" customHeight="1" x14ac:dyDescent="0.2">
      <c r="A382" s="72">
        <v>42095</v>
      </c>
      <c r="B382" s="95">
        <v>102.6783527819</v>
      </c>
      <c r="C382" s="55">
        <v>3.19</v>
      </c>
      <c r="D382" s="97">
        <v>759</v>
      </c>
      <c r="E382" s="95">
        <v>99.167308429200006</v>
      </c>
      <c r="F382" s="55">
        <v>5.27</v>
      </c>
      <c r="G382" s="103">
        <v>180</v>
      </c>
      <c r="H382" s="95">
        <v>99.062994127500005</v>
      </c>
      <c r="I382" s="55">
        <v>1.47</v>
      </c>
      <c r="J382" s="103">
        <v>370</v>
      </c>
      <c r="K382" s="95">
        <v>116.32829523389999</v>
      </c>
      <c r="L382" s="55">
        <v>0.76</v>
      </c>
      <c r="M382" s="97">
        <v>209</v>
      </c>
    </row>
    <row r="383" spans="1:13" ht="25.5" customHeight="1" x14ac:dyDescent="0.2">
      <c r="A383" s="72">
        <v>42125</v>
      </c>
      <c r="B383" s="95">
        <v>99.189138389999997</v>
      </c>
      <c r="C383" s="55">
        <v>-3.4</v>
      </c>
      <c r="D383" s="97">
        <v>691</v>
      </c>
      <c r="E383" s="95">
        <v>93.489758992700004</v>
      </c>
      <c r="F383" s="55">
        <v>-5.73</v>
      </c>
      <c r="G383" s="103">
        <v>214</v>
      </c>
      <c r="H383" s="95">
        <v>97.860812161799998</v>
      </c>
      <c r="I383" s="55">
        <v>-1.21</v>
      </c>
      <c r="J383" s="103">
        <v>308</v>
      </c>
      <c r="K383" s="95">
        <v>114.39489756810001</v>
      </c>
      <c r="L383" s="55">
        <v>-1.66</v>
      </c>
      <c r="M383" s="97">
        <v>169</v>
      </c>
    </row>
    <row r="384" spans="1:13" ht="25.5" customHeight="1" x14ac:dyDescent="0.2">
      <c r="A384" s="72">
        <v>42156</v>
      </c>
      <c r="B384" s="95">
        <v>99.111872858799998</v>
      </c>
      <c r="C384" s="55">
        <v>-0.08</v>
      </c>
      <c r="D384" s="97">
        <v>780</v>
      </c>
      <c r="E384" s="95">
        <v>91.117565152099999</v>
      </c>
      <c r="F384" s="55">
        <v>-2.54</v>
      </c>
      <c r="G384" s="103">
        <v>203</v>
      </c>
      <c r="H384" s="95">
        <v>97.996742641599994</v>
      </c>
      <c r="I384" s="55">
        <v>0.14000000000000001</v>
      </c>
      <c r="J384" s="103">
        <v>364</v>
      </c>
      <c r="K384" s="95">
        <v>118.2262381566</v>
      </c>
      <c r="L384" s="55">
        <v>3.35</v>
      </c>
      <c r="M384" s="97">
        <v>213</v>
      </c>
    </row>
    <row r="385" spans="1:13" ht="25.5" customHeight="1" x14ac:dyDescent="0.2">
      <c r="A385" s="72">
        <v>42186</v>
      </c>
      <c r="B385" s="95">
        <v>99.069874666700002</v>
      </c>
      <c r="C385" s="55">
        <v>-0.04</v>
      </c>
      <c r="D385" s="97">
        <v>883</v>
      </c>
      <c r="E385" s="95">
        <v>94.613144512700003</v>
      </c>
      <c r="F385" s="55">
        <v>3.84</v>
      </c>
      <c r="G385" s="103">
        <v>270</v>
      </c>
      <c r="H385" s="95">
        <v>96.384179335300004</v>
      </c>
      <c r="I385" s="55">
        <v>-1.65</v>
      </c>
      <c r="J385" s="103">
        <v>387</v>
      </c>
      <c r="K385" s="95">
        <v>119.4301420064</v>
      </c>
      <c r="L385" s="55">
        <v>1.02</v>
      </c>
      <c r="M385" s="97">
        <v>226</v>
      </c>
    </row>
    <row r="386" spans="1:13" ht="25.5" customHeight="1" x14ac:dyDescent="0.2">
      <c r="A386" s="72">
        <v>42217</v>
      </c>
      <c r="B386" s="95">
        <v>101.0983993215</v>
      </c>
      <c r="C386" s="55">
        <v>2.0499999999999998</v>
      </c>
      <c r="D386" s="97">
        <v>816</v>
      </c>
      <c r="E386" s="95">
        <v>97.732252104799997</v>
      </c>
      <c r="F386" s="55">
        <v>3.3</v>
      </c>
      <c r="G386" s="103">
        <v>227</v>
      </c>
      <c r="H386" s="95">
        <v>97.352799311300004</v>
      </c>
      <c r="I386" s="55">
        <v>1</v>
      </c>
      <c r="J386" s="103">
        <v>365</v>
      </c>
      <c r="K386" s="95">
        <v>120.5846742831</v>
      </c>
      <c r="L386" s="55">
        <v>0.97</v>
      </c>
      <c r="M386" s="97">
        <v>224</v>
      </c>
    </row>
    <row r="387" spans="1:13" ht="25.5" customHeight="1" x14ac:dyDescent="0.2">
      <c r="A387" s="72">
        <v>42248</v>
      </c>
      <c r="B387" s="95">
        <v>101.8219860194</v>
      </c>
      <c r="C387" s="55">
        <v>0.72</v>
      </c>
      <c r="D387" s="97">
        <v>818</v>
      </c>
      <c r="E387" s="95">
        <v>93.637764376000007</v>
      </c>
      <c r="F387" s="55">
        <v>-4.1900000000000004</v>
      </c>
      <c r="G387" s="103">
        <v>228</v>
      </c>
      <c r="H387" s="95">
        <v>100.3063613713</v>
      </c>
      <c r="I387" s="55">
        <v>3.03</v>
      </c>
      <c r="J387" s="103">
        <v>389</v>
      </c>
      <c r="K387" s="95">
        <v>118.90477757009999</v>
      </c>
      <c r="L387" s="55">
        <v>-1.39</v>
      </c>
      <c r="M387" s="97">
        <v>201</v>
      </c>
    </row>
    <row r="388" spans="1:13" ht="25.5" customHeight="1" x14ac:dyDescent="0.2">
      <c r="A388" s="72">
        <v>42278</v>
      </c>
      <c r="B388" s="95">
        <v>100.78064240649999</v>
      </c>
      <c r="C388" s="55">
        <v>-1.02</v>
      </c>
      <c r="D388" s="97">
        <v>718</v>
      </c>
      <c r="E388" s="95">
        <v>100.5161005025</v>
      </c>
      <c r="F388" s="55">
        <v>7.35</v>
      </c>
      <c r="G388" s="103">
        <v>212</v>
      </c>
      <c r="H388" s="95">
        <v>96.326771027700005</v>
      </c>
      <c r="I388" s="55">
        <v>-3.97</v>
      </c>
      <c r="J388" s="103">
        <v>335</v>
      </c>
      <c r="K388" s="95">
        <v>118.117469895</v>
      </c>
      <c r="L388" s="55">
        <v>-0.66</v>
      </c>
      <c r="M388" s="97">
        <v>171</v>
      </c>
    </row>
    <row r="389" spans="1:13" ht="25.5" customHeight="1" x14ac:dyDescent="0.2">
      <c r="A389" s="72">
        <v>42309</v>
      </c>
      <c r="B389" s="95">
        <v>101.151426238</v>
      </c>
      <c r="C389" s="55">
        <v>0.37</v>
      </c>
      <c r="D389" s="97">
        <v>758</v>
      </c>
      <c r="E389" s="95">
        <v>92.354492405200006</v>
      </c>
      <c r="F389" s="55">
        <v>-8.1199999999999992</v>
      </c>
      <c r="G389" s="103">
        <v>212</v>
      </c>
      <c r="H389" s="95">
        <v>99.860902993099998</v>
      </c>
      <c r="I389" s="55">
        <v>3.67</v>
      </c>
      <c r="J389" s="103">
        <v>347</v>
      </c>
      <c r="K389" s="95">
        <v>124.92693840530001</v>
      </c>
      <c r="L389" s="55">
        <v>5.76</v>
      </c>
      <c r="M389" s="97">
        <v>199</v>
      </c>
    </row>
    <row r="390" spans="1:13" ht="25.5" customHeight="1" thickBot="1" x14ac:dyDescent="0.25">
      <c r="A390" s="84">
        <v>42339</v>
      </c>
      <c r="B390" s="100">
        <v>103.00630431099999</v>
      </c>
      <c r="C390" s="59">
        <v>1.83</v>
      </c>
      <c r="D390" s="102">
        <v>829</v>
      </c>
      <c r="E390" s="100">
        <v>102.3239620376</v>
      </c>
      <c r="F390" s="59">
        <v>10.79</v>
      </c>
      <c r="G390" s="104">
        <v>269</v>
      </c>
      <c r="H390" s="100">
        <v>99.286334787300007</v>
      </c>
      <c r="I390" s="59">
        <v>-0.57999999999999996</v>
      </c>
      <c r="J390" s="104">
        <v>354</v>
      </c>
      <c r="K390" s="100">
        <v>117.5434564339</v>
      </c>
      <c r="L390" s="59">
        <v>-5.91</v>
      </c>
      <c r="M390" s="102">
        <v>206</v>
      </c>
    </row>
    <row r="391" spans="1:13" ht="25.5" customHeight="1" x14ac:dyDescent="0.2">
      <c r="A391" s="72">
        <v>42370</v>
      </c>
      <c r="B391" s="95">
        <v>100.21406329209999</v>
      </c>
      <c r="C391" s="51">
        <v>-2.71</v>
      </c>
      <c r="D391" s="97">
        <v>569</v>
      </c>
      <c r="E391" s="95">
        <v>91.177729476899998</v>
      </c>
      <c r="F391" s="51">
        <v>-10.89</v>
      </c>
      <c r="G391" s="103">
        <v>185</v>
      </c>
      <c r="H391" s="95">
        <v>99.238722076599998</v>
      </c>
      <c r="I391" s="51">
        <v>-0.05</v>
      </c>
      <c r="J391" s="103">
        <v>237</v>
      </c>
      <c r="K391" s="95">
        <v>118.852343684</v>
      </c>
      <c r="L391" s="51">
        <v>1.1100000000000001</v>
      </c>
      <c r="M391" s="97">
        <v>147</v>
      </c>
    </row>
    <row r="392" spans="1:13" ht="25.5" customHeight="1" x14ac:dyDescent="0.2">
      <c r="A392" s="72">
        <v>42401</v>
      </c>
      <c r="B392" s="95">
        <v>98.632048627499998</v>
      </c>
      <c r="C392" s="55">
        <v>-1.58</v>
      </c>
      <c r="D392" s="97">
        <v>689</v>
      </c>
      <c r="E392" s="95">
        <v>93.035401084699998</v>
      </c>
      <c r="F392" s="55">
        <v>2.04</v>
      </c>
      <c r="G392" s="103">
        <v>190</v>
      </c>
      <c r="H392" s="95">
        <v>96.159701953899997</v>
      </c>
      <c r="I392" s="55">
        <v>-3.1</v>
      </c>
      <c r="J392" s="103">
        <v>328</v>
      </c>
      <c r="K392" s="95">
        <v>118.5687022494</v>
      </c>
      <c r="L392" s="55">
        <v>-0.24</v>
      </c>
      <c r="M392" s="97">
        <v>171</v>
      </c>
    </row>
    <row r="393" spans="1:13" ht="25.5" customHeight="1" x14ac:dyDescent="0.2">
      <c r="A393" s="72">
        <v>42430</v>
      </c>
      <c r="B393" s="95">
        <v>101.8473478489</v>
      </c>
      <c r="C393" s="55">
        <v>3.26</v>
      </c>
      <c r="D393" s="97">
        <v>1038</v>
      </c>
      <c r="E393" s="95">
        <v>94.446600159799999</v>
      </c>
      <c r="F393" s="55">
        <v>1.52</v>
      </c>
      <c r="G393" s="103">
        <v>251</v>
      </c>
      <c r="H393" s="95">
        <v>100.1842221476</v>
      </c>
      <c r="I393" s="55">
        <v>4.1900000000000004</v>
      </c>
      <c r="J393" s="103">
        <v>501</v>
      </c>
      <c r="K393" s="95">
        <v>123.023541016</v>
      </c>
      <c r="L393" s="55">
        <v>3.76</v>
      </c>
      <c r="M393" s="97">
        <v>286</v>
      </c>
    </row>
    <row r="394" spans="1:13" ht="25.5" customHeight="1" x14ac:dyDescent="0.2">
      <c r="A394" s="72">
        <v>42461</v>
      </c>
      <c r="B394" s="95">
        <v>102.9888663527</v>
      </c>
      <c r="C394" s="55">
        <v>1.1200000000000001</v>
      </c>
      <c r="D394" s="97">
        <v>742</v>
      </c>
      <c r="E394" s="95">
        <v>91.466199576500003</v>
      </c>
      <c r="F394" s="55">
        <v>-3.16</v>
      </c>
      <c r="G394" s="103">
        <v>196</v>
      </c>
      <c r="H394" s="95">
        <v>99.977475896800001</v>
      </c>
      <c r="I394" s="55">
        <v>-0.21</v>
      </c>
      <c r="J394" s="103">
        <v>334</v>
      </c>
      <c r="K394" s="95">
        <v>126.74800212140001</v>
      </c>
      <c r="L394" s="55">
        <v>3.03</v>
      </c>
      <c r="M394" s="97">
        <v>212</v>
      </c>
    </row>
    <row r="395" spans="1:13" ht="25.5" customHeight="1" x14ac:dyDescent="0.2">
      <c r="A395" s="72">
        <v>42491</v>
      </c>
      <c r="B395" s="95">
        <v>102.92353929399999</v>
      </c>
      <c r="C395" s="55">
        <v>-0.06</v>
      </c>
      <c r="D395" s="97">
        <v>716</v>
      </c>
      <c r="E395" s="95">
        <v>95.302559386900001</v>
      </c>
      <c r="F395" s="55">
        <v>4.1900000000000004</v>
      </c>
      <c r="G395" s="103">
        <v>212</v>
      </c>
      <c r="H395" s="95">
        <v>100.3448779328</v>
      </c>
      <c r="I395" s="55">
        <v>0.37</v>
      </c>
      <c r="J395" s="103">
        <v>320</v>
      </c>
      <c r="K395" s="95">
        <v>126.3493163884</v>
      </c>
      <c r="L395" s="55">
        <v>-0.31</v>
      </c>
      <c r="M395" s="97">
        <v>184</v>
      </c>
    </row>
    <row r="396" spans="1:13" ht="25.5" customHeight="1" x14ac:dyDescent="0.2">
      <c r="A396" s="72">
        <v>42522</v>
      </c>
      <c r="B396" s="95">
        <v>103.605160314</v>
      </c>
      <c r="C396" s="55">
        <v>0.66</v>
      </c>
      <c r="D396" s="97">
        <v>808</v>
      </c>
      <c r="E396" s="95">
        <v>96.607737546099997</v>
      </c>
      <c r="F396" s="55">
        <v>1.37</v>
      </c>
      <c r="G396" s="103">
        <v>247</v>
      </c>
      <c r="H396" s="95">
        <v>101.176848803</v>
      </c>
      <c r="I396" s="55">
        <v>0.83</v>
      </c>
      <c r="J396" s="103">
        <v>361</v>
      </c>
      <c r="K396" s="95">
        <v>125.43274915809999</v>
      </c>
      <c r="L396" s="55">
        <v>-0.73</v>
      </c>
      <c r="M396" s="97">
        <v>200</v>
      </c>
    </row>
    <row r="397" spans="1:13" ht="25.5" customHeight="1" x14ac:dyDescent="0.2">
      <c r="A397" s="72">
        <v>42552</v>
      </c>
      <c r="B397" s="95">
        <v>104.67124872630001</v>
      </c>
      <c r="C397" s="55">
        <v>1.03</v>
      </c>
      <c r="D397" s="97">
        <v>788</v>
      </c>
      <c r="E397" s="95">
        <v>100.6604175794</v>
      </c>
      <c r="F397" s="55">
        <v>4.1900000000000004</v>
      </c>
      <c r="G397" s="103">
        <v>226</v>
      </c>
      <c r="H397" s="95">
        <v>100.3404968303</v>
      </c>
      <c r="I397" s="55">
        <v>-0.83</v>
      </c>
      <c r="J397" s="103">
        <v>346</v>
      </c>
      <c r="K397" s="95">
        <v>128.43642679569999</v>
      </c>
      <c r="L397" s="55">
        <v>2.39</v>
      </c>
      <c r="M397" s="97">
        <v>216</v>
      </c>
    </row>
    <row r="398" spans="1:13" ht="25.5" customHeight="1" x14ac:dyDescent="0.2">
      <c r="A398" s="72">
        <v>42583</v>
      </c>
      <c r="B398" s="95">
        <v>103.4103008598</v>
      </c>
      <c r="C398" s="55">
        <v>-1.2</v>
      </c>
      <c r="D398" s="97">
        <v>790</v>
      </c>
      <c r="E398" s="95">
        <v>93.718431222099994</v>
      </c>
      <c r="F398" s="55">
        <v>-6.9</v>
      </c>
      <c r="G398" s="103">
        <v>209</v>
      </c>
      <c r="H398" s="95">
        <v>100.992885677</v>
      </c>
      <c r="I398" s="55">
        <v>0.65</v>
      </c>
      <c r="J398" s="103">
        <v>388</v>
      </c>
      <c r="K398" s="95">
        <v>135.38041363330001</v>
      </c>
      <c r="L398" s="55">
        <v>5.41</v>
      </c>
      <c r="M398" s="97">
        <v>193</v>
      </c>
    </row>
    <row r="399" spans="1:13" ht="25.5" customHeight="1" x14ac:dyDescent="0.2">
      <c r="A399" s="72">
        <v>42614</v>
      </c>
      <c r="B399" s="95">
        <v>101.74796471339999</v>
      </c>
      <c r="C399" s="55">
        <v>-1.61</v>
      </c>
      <c r="D399" s="97">
        <v>787</v>
      </c>
      <c r="E399" s="95">
        <v>94.4475415406</v>
      </c>
      <c r="F399" s="55">
        <v>0.78</v>
      </c>
      <c r="G399" s="103">
        <v>189</v>
      </c>
      <c r="H399" s="95">
        <v>96.897879440200001</v>
      </c>
      <c r="I399" s="55">
        <v>-4.05</v>
      </c>
      <c r="J399" s="103">
        <v>405</v>
      </c>
      <c r="K399" s="95">
        <v>130.18695093560001</v>
      </c>
      <c r="L399" s="55">
        <v>-3.84</v>
      </c>
      <c r="M399" s="97">
        <v>193</v>
      </c>
    </row>
    <row r="400" spans="1:13" ht="25.5" customHeight="1" x14ac:dyDescent="0.2">
      <c r="A400" s="72">
        <v>42644</v>
      </c>
      <c r="B400" s="95">
        <v>106.55631273900001</v>
      </c>
      <c r="C400" s="55">
        <v>4.7300000000000004</v>
      </c>
      <c r="D400" s="97">
        <v>748</v>
      </c>
      <c r="E400" s="95">
        <v>95.207344902900005</v>
      </c>
      <c r="F400" s="55">
        <v>0.8</v>
      </c>
      <c r="G400" s="103">
        <v>224</v>
      </c>
      <c r="H400" s="95">
        <v>104.8507314825</v>
      </c>
      <c r="I400" s="55">
        <v>8.2100000000000009</v>
      </c>
      <c r="J400" s="103">
        <v>312</v>
      </c>
      <c r="K400" s="95">
        <v>132.06401640690001</v>
      </c>
      <c r="L400" s="55">
        <v>1.44</v>
      </c>
      <c r="M400" s="97">
        <v>212</v>
      </c>
    </row>
    <row r="401" spans="1:13" ht="25.5" customHeight="1" x14ac:dyDescent="0.2">
      <c r="A401" s="72">
        <v>42675</v>
      </c>
      <c r="B401" s="95">
        <v>103.73641838579999</v>
      </c>
      <c r="C401" s="55">
        <v>-2.65</v>
      </c>
      <c r="D401" s="97">
        <v>769</v>
      </c>
      <c r="E401" s="95">
        <v>95.199140259499998</v>
      </c>
      <c r="F401" s="55">
        <v>-0.01</v>
      </c>
      <c r="G401" s="103">
        <v>226</v>
      </c>
      <c r="H401" s="95">
        <v>101.85874002120001</v>
      </c>
      <c r="I401" s="55">
        <v>-2.85</v>
      </c>
      <c r="J401" s="103">
        <v>341</v>
      </c>
      <c r="K401" s="95">
        <v>129.3383264464</v>
      </c>
      <c r="L401" s="55">
        <v>-2.06</v>
      </c>
      <c r="M401" s="97">
        <v>202</v>
      </c>
    </row>
    <row r="402" spans="1:13" ht="25.5" customHeight="1" thickBot="1" x14ac:dyDescent="0.25">
      <c r="A402" s="84">
        <v>42705</v>
      </c>
      <c r="B402" s="100">
        <v>102.25883635389999</v>
      </c>
      <c r="C402" s="59">
        <v>-1.42</v>
      </c>
      <c r="D402" s="102">
        <v>831</v>
      </c>
      <c r="E402" s="100">
        <v>91.738352128599999</v>
      </c>
      <c r="F402" s="59">
        <v>-3.64</v>
      </c>
      <c r="G402" s="104">
        <v>256</v>
      </c>
      <c r="H402" s="100">
        <v>98.038388510199994</v>
      </c>
      <c r="I402" s="59">
        <v>-3.75</v>
      </c>
      <c r="J402" s="104">
        <v>372</v>
      </c>
      <c r="K402" s="100">
        <v>139.45659050399999</v>
      </c>
      <c r="L402" s="59">
        <v>7.82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106.0230053567</v>
      </c>
      <c r="C403" s="51">
        <v>3.68</v>
      </c>
      <c r="D403" s="52">
        <v>567</v>
      </c>
      <c r="E403" s="53">
        <v>99.628936006499998</v>
      </c>
      <c r="F403" s="51">
        <v>8.6</v>
      </c>
      <c r="G403" s="52">
        <v>157</v>
      </c>
      <c r="H403" s="53">
        <v>103.254994944</v>
      </c>
      <c r="I403" s="51">
        <v>5.32</v>
      </c>
      <c r="J403" s="52">
        <v>260</v>
      </c>
      <c r="K403" s="53">
        <v>126.9682974447</v>
      </c>
      <c r="L403" s="51">
        <v>-8.9499999999999993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103.51026823959999</v>
      </c>
      <c r="C404" s="55">
        <v>-2.37</v>
      </c>
      <c r="D404" s="56">
        <v>758</v>
      </c>
      <c r="E404" s="57">
        <v>88.9059242095</v>
      </c>
      <c r="F404" s="55">
        <v>-10.76</v>
      </c>
      <c r="G404" s="56">
        <v>165</v>
      </c>
      <c r="H404" s="57">
        <v>101.0811873232</v>
      </c>
      <c r="I404" s="55">
        <v>-2.11</v>
      </c>
      <c r="J404" s="56">
        <v>403</v>
      </c>
      <c r="K404" s="57">
        <v>134.97974700539999</v>
      </c>
      <c r="L404" s="55">
        <v>6.31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106.5317796909</v>
      </c>
      <c r="C405" s="55">
        <v>2.92</v>
      </c>
      <c r="D405" s="56">
        <v>1024</v>
      </c>
      <c r="E405" s="57">
        <v>99.998444925499996</v>
      </c>
      <c r="F405" s="55">
        <v>12.48</v>
      </c>
      <c r="G405" s="56">
        <v>241</v>
      </c>
      <c r="H405" s="57">
        <v>102.5719636849</v>
      </c>
      <c r="I405" s="55">
        <v>1.47</v>
      </c>
      <c r="J405" s="56">
        <v>491</v>
      </c>
      <c r="K405" s="57">
        <v>132.23442701619999</v>
      </c>
      <c r="L405" s="55">
        <v>-2.0299999999999998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103.7465302608</v>
      </c>
      <c r="C406" s="55">
        <v>-2.61</v>
      </c>
      <c r="D406" s="56">
        <v>543</v>
      </c>
      <c r="E406" s="57">
        <v>98.202480278699994</v>
      </c>
      <c r="F406" s="55">
        <v>-1.8</v>
      </c>
      <c r="G406" s="56">
        <v>145</v>
      </c>
      <c r="H406" s="57">
        <v>95.593362730799996</v>
      </c>
      <c r="I406" s="55">
        <v>-6.8</v>
      </c>
      <c r="J406" s="56">
        <v>224</v>
      </c>
      <c r="K406" s="57">
        <v>134.1826318288</v>
      </c>
      <c r="L406" s="55">
        <v>1.47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109.5324990993</v>
      </c>
      <c r="C407" s="55">
        <v>5.58</v>
      </c>
      <c r="D407" s="56">
        <v>634</v>
      </c>
      <c r="E407" s="57">
        <v>100.7397980729</v>
      </c>
      <c r="F407" s="55">
        <v>2.58</v>
      </c>
      <c r="G407" s="56">
        <v>170</v>
      </c>
      <c r="H407" s="57">
        <v>106.4967488445</v>
      </c>
      <c r="I407" s="55">
        <v>11.41</v>
      </c>
      <c r="J407" s="56">
        <v>297</v>
      </c>
      <c r="K407" s="57">
        <v>136.63265289559999</v>
      </c>
      <c r="L407" s="55">
        <v>1.83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105.14470602519999</v>
      </c>
      <c r="C408" s="55">
        <v>-4.01</v>
      </c>
      <c r="D408" s="56">
        <v>814</v>
      </c>
      <c r="E408" s="57">
        <v>94.257300730599994</v>
      </c>
      <c r="F408" s="55">
        <v>-6.43</v>
      </c>
      <c r="G408" s="56">
        <v>216</v>
      </c>
      <c r="H408" s="57">
        <v>101.9317031187</v>
      </c>
      <c r="I408" s="55">
        <v>-4.29</v>
      </c>
      <c r="J408" s="56">
        <v>387</v>
      </c>
      <c r="K408" s="57">
        <v>134.3848179897</v>
      </c>
      <c r="L408" s="55">
        <v>-1.65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106.869566506</v>
      </c>
      <c r="C409" s="55">
        <v>1.64</v>
      </c>
      <c r="D409" s="56">
        <v>792</v>
      </c>
      <c r="E409" s="57">
        <v>98.765693754599994</v>
      </c>
      <c r="F409" s="55">
        <v>4.78</v>
      </c>
      <c r="G409" s="56">
        <v>218</v>
      </c>
      <c r="H409" s="57">
        <v>103.1914184762</v>
      </c>
      <c r="I409" s="55">
        <v>1.24</v>
      </c>
      <c r="J409" s="56">
        <v>367</v>
      </c>
      <c r="K409" s="57">
        <v>135.40240257650001</v>
      </c>
      <c r="L409" s="55">
        <v>0.76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106.82253370780001</v>
      </c>
      <c r="C410" s="55">
        <v>-0.04</v>
      </c>
      <c r="D410" s="56">
        <v>788</v>
      </c>
      <c r="E410" s="57">
        <v>104.7995328503</v>
      </c>
      <c r="F410" s="55">
        <v>6.11</v>
      </c>
      <c r="G410" s="56">
        <v>192</v>
      </c>
      <c r="H410" s="57">
        <v>101.3499836427</v>
      </c>
      <c r="I410" s="55">
        <v>-1.78</v>
      </c>
      <c r="J410" s="56">
        <v>404</v>
      </c>
      <c r="K410" s="57">
        <v>138.0562393987</v>
      </c>
      <c r="L410" s="55">
        <v>1.96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109.23206363440001</v>
      </c>
      <c r="C411" s="55">
        <v>2.2599999999999998</v>
      </c>
      <c r="D411" s="56">
        <v>848</v>
      </c>
      <c r="E411" s="57">
        <v>106.1096410992</v>
      </c>
      <c r="F411" s="55">
        <v>1.25</v>
      </c>
      <c r="G411" s="56">
        <v>219</v>
      </c>
      <c r="H411" s="57">
        <v>103.0105804233</v>
      </c>
      <c r="I411" s="55">
        <v>1.64</v>
      </c>
      <c r="J411" s="56">
        <v>445</v>
      </c>
      <c r="K411" s="57">
        <v>136.38318079289999</v>
      </c>
      <c r="L411" s="55">
        <v>-1.21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106.6717591324</v>
      </c>
      <c r="C412" s="55">
        <v>-2.34</v>
      </c>
      <c r="D412" s="56">
        <v>718</v>
      </c>
      <c r="E412" s="57">
        <v>103.9329836469</v>
      </c>
      <c r="F412" s="55">
        <v>-2.0499999999999998</v>
      </c>
      <c r="G412" s="56">
        <v>191</v>
      </c>
      <c r="H412" s="57">
        <v>99.645495005599997</v>
      </c>
      <c r="I412" s="55">
        <v>-3.27</v>
      </c>
      <c r="J412" s="56">
        <v>356</v>
      </c>
      <c r="K412" s="57">
        <v>138.07028466259999</v>
      </c>
      <c r="L412" s="55">
        <v>1.24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107.7439784915</v>
      </c>
      <c r="C413" s="55">
        <v>1.01</v>
      </c>
      <c r="D413" s="56">
        <v>729</v>
      </c>
      <c r="E413" s="57">
        <v>110.4990554365</v>
      </c>
      <c r="F413" s="55">
        <v>6.32</v>
      </c>
      <c r="G413" s="56">
        <v>185</v>
      </c>
      <c r="H413" s="57">
        <v>100.5845626242</v>
      </c>
      <c r="I413" s="55">
        <v>0.94</v>
      </c>
      <c r="J413" s="56">
        <v>351</v>
      </c>
      <c r="K413" s="57">
        <v>133.25082638550001</v>
      </c>
      <c r="L413" s="55">
        <v>-3.49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107.94928616280001</v>
      </c>
      <c r="C414" s="59">
        <v>0.19</v>
      </c>
      <c r="D414" s="64">
        <v>861</v>
      </c>
      <c r="E414" s="65">
        <v>103.2129408581</v>
      </c>
      <c r="F414" s="59">
        <v>-6.59</v>
      </c>
      <c r="G414" s="64">
        <v>269</v>
      </c>
      <c r="H414" s="65">
        <v>102.6386386002</v>
      </c>
      <c r="I414" s="59">
        <v>2.04</v>
      </c>
      <c r="J414" s="64">
        <v>390</v>
      </c>
      <c r="K414" s="65">
        <v>139.62060466630001</v>
      </c>
      <c r="L414" s="59">
        <v>4.78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106.6872357387</v>
      </c>
      <c r="C415" s="51">
        <v>-1.17</v>
      </c>
      <c r="D415" s="52">
        <v>626</v>
      </c>
      <c r="E415" s="53">
        <v>98.482813137899996</v>
      </c>
      <c r="F415" s="51">
        <v>-4.58</v>
      </c>
      <c r="G415" s="52">
        <v>164</v>
      </c>
      <c r="H415" s="53">
        <v>100.8739026441</v>
      </c>
      <c r="I415" s="51">
        <v>-1.72</v>
      </c>
      <c r="J415" s="52">
        <v>287</v>
      </c>
      <c r="K415" s="53">
        <v>141.95048080410001</v>
      </c>
      <c r="L415" s="51">
        <v>1.67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108.5842615854</v>
      </c>
      <c r="C416" s="55">
        <v>1.78</v>
      </c>
      <c r="D416" s="56">
        <v>702</v>
      </c>
      <c r="E416" s="57">
        <v>99.7426394931</v>
      </c>
      <c r="F416" s="55">
        <v>1.28</v>
      </c>
      <c r="G416" s="56">
        <v>159</v>
      </c>
      <c r="H416" s="57">
        <v>102.59708759039999</v>
      </c>
      <c r="I416" s="55">
        <v>1.71</v>
      </c>
      <c r="J416" s="56">
        <v>369</v>
      </c>
      <c r="K416" s="57">
        <v>145.82535526929999</v>
      </c>
      <c r="L416" s="55">
        <v>2.73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107.49974096539999</v>
      </c>
      <c r="C417" s="55">
        <v>-1</v>
      </c>
      <c r="D417" s="56">
        <v>970</v>
      </c>
      <c r="E417" s="57">
        <v>102.6882177424</v>
      </c>
      <c r="F417" s="55">
        <v>2.95</v>
      </c>
      <c r="G417" s="56">
        <v>224</v>
      </c>
      <c r="H417" s="57">
        <v>100.28442789259999</v>
      </c>
      <c r="I417" s="55">
        <v>-2.25</v>
      </c>
      <c r="J417" s="56">
        <v>496</v>
      </c>
      <c r="K417" s="57">
        <v>146.45635941879999</v>
      </c>
      <c r="L417" s="55">
        <v>0.43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107.16454203569999</v>
      </c>
      <c r="C418" s="55">
        <v>-0.31</v>
      </c>
      <c r="D418" s="56">
        <v>737</v>
      </c>
      <c r="E418" s="57">
        <v>98.816808584300006</v>
      </c>
      <c r="F418" s="55">
        <v>-3.77</v>
      </c>
      <c r="G418" s="56">
        <v>198</v>
      </c>
      <c r="H418" s="57">
        <v>100.3137367019</v>
      </c>
      <c r="I418" s="55">
        <v>0.03</v>
      </c>
      <c r="J418" s="56">
        <v>345</v>
      </c>
      <c r="K418" s="57">
        <v>143.2672437144</v>
      </c>
      <c r="L418" s="55">
        <v>-2.1800000000000002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106.79823838510001</v>
      </c>
      <c r="C419" s="55">
        <v>-0.34</v>
      </c>
      <c r="D419" s="56">
        <v>684</v>
      </c>
      <c r="E419" s="57">
        <v>103.89298674530001</v>
      </c>
      <c r="F419" s="55">
        <v>5.14</v>
      </c>
      <c r="G419" s="56">
        <v>209</v>
      </c>
      <c r="H419" s="57">
        <v>100.5324562336</v>
      </c>
      <c r="I419" s="55">
        <v>0.22</v>
      </c>
      <c r="J419" s="56">
        <v>316</v>
      </c>
      <c r="K419" s="57">
        <v>138.00338927370001</v>
      </c>
      <c r="L419" s="55">
        <v>-3.67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109.97051117549999</v>
      </c>
      <c r="C420" s="55">
        <v>2.97</v>
      </c>
      <c r="D420" s="56">
        <v>748</v>
      </c>
      <c r="E420" s="57">
        <v>103.54453282359999</v>
      </c>
      <c r="F420" s="55">
        <v>-0.34</v>
      </c>
      <c r="G420" s="56">
        <v>242</v>
      </c>
      <c r="H420" s="57">
        <v>100.7040865356</v>
      </c>
      <c r="I420" s="55">
        <v>0.17</v>
      </c>
      <c r="J420" s="56">
        <v>318</v>
      </c>
      <c r="K420" s="57">
        <v>152.63601114459999</v>
      </c>
      <c r="L420" s="55">
        <v>10.6</v>
      </c>
      <c r="M420" s="56">
        <v>188</v>
      </c>
    </row>
    <row r="421" spans="1:13" ht="25.5" customHeight="1" x14ac:dyDescent="0.2">
      <c r="A421" s="54">
        <v>43282</v>
      </c>
      <c r="B421" s="55">
        <v>107.8713488655</v>
      </c>
      <c r="C421" s="55">
        <v>-1.91</v>
      </c>
      <c r="D421" s="56">
        <v>844</v>
      </c>
      <c r="E421" s="57">
        <v>102.69465965409999</v>
      </c>
      <c r="F421" s="55">
        <v>-0.82</v>
      </c>
      <c r="G421" s="56">
        <v>238</v>
      </c>
      <c r="H421" s="57">
        <v>101.0953493152</v>
      </c>
      <c r="I421" s="55">
        <v>0.39</v>
      </c>
      <c r="J421" s="56">
        <v>387</v>
      </c>
      <c r="K421" s="57">
        <v>144.44705922329999</v>
      </c>
      <c r="L421" s="55">
        <v>-5.37</v>
      </c>
      <c r="M421" s="56">
        <v>219</v>
      </c>
    </row>
    <row r="422" spans="1:13" ht="25.5" customHeight="1" x14ac:dyDescent="0.2">
      <c r="A422" s="54">
        <v>43313</v>
      </c>
      <c r="B422" s="55">
        <v>101.2662300011</v>
      </c>
      <c r="C422" s="55">
        <v>-6.12</v>
      </c>
      <c r="D422" s="56">
        <v>790</v>
      </c>
      <c r="E422" s="57">
        <v>93.968905763500004</v>
      </c>
      <c r="F422" s="55">
        <v>-8.5</v>
      </c>
      <c r="G422" s="56">
        <v>211</v>
      </c>
      <c r="H422" s="57">
        <v>94.914564187300002</v>
      </c>
      <c r="I422" s="55">
        <v>-6.11</v>
      </c>
      <c r="J422" s="56">
        <v>391</v>
      </c>
      <c r="K422" s="57">
        <v>143.8435619885</v>
      </c>
      <c r="L422" s="55">
        <v>-0.42</v>
      </c>
      <c r="M422" s="56">
        <v>188</v>
      </c>
    </row>
    <row r="423" spans="1:13" ht="25.5" customHeight="1" x14ac:dyDescent="0.2">
      <c r="A423" s="54">
        <v>43344</v>
      </c>
      <c r="B423" s="55">
        <v>109.598331285</v>
      </c>
      <c r="C423" s="55">
        <v>8.23</v>
      </c>
      <c r="D423" s="56">
        <v>734</v>
      </c>
      <c r="E423" s="57">
        <v>107.65243131130001</v>
      </c>
      <c r="F423" s="55">
        <v>14.56</v>
      </c>
      <c r="G423" s="56">
        <v>207</v>
      </c>
      <c r="H423" s="57">
        <v>100.4556812332</v>
      </c>
      <c r="I423" s="55">
        <v>5.84</v>
      </c>
      <c r="J423" s="56">
        <v>366</v>
      </c>
      <c r="K423" s="57">
        <v>148.0613429684</v>
      </c>
      <c r="L423" s="55">
        <v>2.93</v>
      </c>
      <c r="M423" s="56">
        <v>161</v>
      </c>
    </row>
    <row r="424" spans="1:13" ht="25.5" customHeight="1" x14ac:dyDescent="0.2">
      <c r="A424" s="54">
        <v>43374</v>
      </c>
      <c r="B424" s="55">
        <v>109.6581959661</v>
      </c>
      <c r="C424" s="55">
        <v>0.05</v>
      </c>
      <c r="D424" s="56">
        <v>682</v>
      </c>
      <c r="E424" s="57">
        <v>100.67273149</v>
      </c>
      <c r="F424" s="55">
        <v>-6.48</v>
      </c>
      <c r="G424" s="56">
        <v>192</v>
      </c>
      <c r="H424" s="57">
        <v>103.07493072690001</v>
      </c>
      <c r="I424" s="55">
        <v>2.61</v>
      </c>
      <c r="J424" s="56">
        <v>303</v>
      </c>
      <c r="K424" s="57">
        <v>151.04462575720001</v>
      </c>
      <c r="L424" s="55">
        <v>2.0099999999999998</v>
      </c>
      <c r="M424" s="56">
        <v>187</v>
      </c>
    </row>
    <row r="425" spans="1:13" ht="25.5" customHeight="1" x14ac:dyDescent="0.2">
      <c r="A425" s="54">
        <v>43405</v>
      </c>
      <c r="B425" s="55">
        <v>110.89707424220001</v>
      </c>
      <c r="C425" s="55">
        <v>1.1299999999999999</v>
      </c>
      <c r="D425" s="56">
        <v>799</v>
      </c>
      <c r="E425" s="57">
        <v>106.72935879729999</v>
      </c>
      <c r="F425" s="55">
        <v>6.02</v>
      </c>
      <c r="G425" s="56">
        <v>214</v>
      </c>
      <c r="H425" s="57">
        <v>102.9564282162</v>
      </c>
      <c r="I425" s="55">
        <v>-0.11</v>
      </c>
      <c r="J425" s="56">
        <v>364</v>
      </c>
      <c r="K425" s="57">
        <v>147.82891342100001</v>
      </c>
      <c r="L425" s="55">
        <v>-2.13</v>
      </c>
      <c r="M425" s="56">
        <v>221</v>
      </c>
    </row>
    <row r="426" spans="1:13" ht="25.5" customHeight="1" thickBot="1" x14ac:dyDescent="0.25">
      <c r="A426" s="62">
        <v>43435</v>
      </c>
      <c r="B426" s="63">
        <v>110.8114812579</v>
      </c>
      <c r="C426" s="59">
        <v>-0.08</v>
      </c>
      <c r="D426" s="64">
        <v>847</v>
      </c>
      <c r="E426" s="65">
        <v>106.790245273</v>
      </c>
      <c r="F426" s="59">
        <v>0.06</v>
      </c>
      <c r="G426" s="64">
        <v>252</v>
      </c>
      <c r="H426" s="65">
        <v>103.5708714078</v>
      </c>
      <c r="I426" s="59">
        <v>0.6</v>
      </c>
      <c r="J426" s="64">
        <v>415</v>
      </c>
      <c r="K426" s="65">
        <v>152.82741133299999</v>
      </c>
      <c r="L426" s="59">
        <v>3.38</v>
      </c>
      <c r="M426" s="64">
        <v>180</v>
      </c>
    </row>
    <row r="427" spans="1:13" ht="25.5" customHeight="1" x14ac:dyDescent="0.2">
      <c r="A427" s="50">
        <v>43466</v>
      </c>
      <c r="B427" s="51">
        <v>113.5248277174</v>
      </c>
      <c r="C427" s="51">
        <v>2.4500000000000002</v>
      </c>
      <c r="D427" s="52">
        <v>587</v>
      </c>
      <c r="E427" s="53">
        <v>110.1661765194</v>
      </c>
      <c r="F427" s="51">
        <v>3.16</v>
      </c>
      <c r="G427" s="52">
        <v>146</v>
      </c>
      <c r="H427" s="53">
        <v>104.42798831250001</v>
      </c>
      <c r="I427" s="51">
        <v>0.83</v>
      </c>
      <c r="J427" s="52">
        <v>272</v>
      </c>
      <c r="K427" s="53">
        <v>153.38761016379999</v>
      </c>
      <c r="L427" s="51">
        <v>0.37</v>
      </c>
      <c r="M427" s="52">
        <v>169</v>
      </c>
    </row>
    <row r="428" spans="1:13" ht="25.5" customHeight="1" x14ac:dyDescent="0.2">
      <c r="A428" s="54">
        <v>43497</v>
      </c>
      <c r="B428" s="55">
        <v>114.2478191294</v>
      </c>
      <c r="C428" s="55">
        <v>0.64</v>
      </c>
      <c r="D428" s="56">
        <v>647</v>
      </c>
      <c r="E428" s="57">
        <v>113.1657614085</v>
      </c>
      <c r="F428" s="55">
        <v>2.72</v>
      </c>
      <c r="G428" s="56">
        <v>180</v>
      </c>
      <c r="H428" s="57">
        <v>105.09764004</v>
      </c>
      <c r="I428" s="55">
        <v>0.64</v>
      </c>
      <c r="J428" s="56">
        <v>310</v>
      </c>
      <c r="K428" s="57">
        <v>152.2478404389</v>
      </c>
      <c r="L428" s="55">
        <v>-0.74</v>
      </c>
      <c r="M428" s="56">
        <v>157</v>
      </c>
    </row>
    <row r="429" spans="1:13" ht="25.5" customHeight="1" x14ac:dyDescent="0.2">
      <c r="A429" s="54">
        <v>43525</v>
      </c>
      <c r="B429" s="55">
        <v>111.32588215139999</v>
      </c>
      <c r="C429" s="55">
        <v>-2.56</v>
      </c>
      <c r="D429" s="56">
        <v>919</v>
      </c>
      <c r="E429" s="57">
        <v>103.0018995993</v>
      </c>
      <c r="F429" s="55">
        <v>-8.98</v>
      </c>
      <c r="G429" s="56">
        <v>238</v>
      </c>
      <c r="H429" s="57">
        <v>104.05622981809999</v>
      </c>
      <c r="I429" s="55">
        <v>-0.99</v>
      </c>
      <c r="J429" s="56">
        <v>430</v>
      </c>
      <c r="K429" s="57">
        <v>155.2472289744</v>
      </c>
      <c r="L429" s="55">
        <v>1.97</v>
      </c>
      <c r="M429" s="56">
        <v>251</v>
      </c>
    </row>
    <row r="430" spans="1:13" ht="25.5" customHeight="1" x14ac:dyDescent="0.2">
      <c r="A430" s="54">
        <v>43556</v>
      </c>
      <c r="B430" s="55">
        <v>109.5520068438</v>
      </c>
      <c r="C430" s="55">
        <v>-1.59</v>
      </c>
      <c r="D430" s="56">
        <v>706</v>
      </c>
      <c r="E430" s="57">
        <v>94.938583824600002</v>
      </c>
      <c r="F430" s="55">
        <v>-7.83</v>
      </c>
      <c r="G430" s="56">
        <v>193</v>
      </c>
      <c r="H430" s="57">
        <v>104.0873360922</v>
      </c>
      <c r="I430" s="55">
        <v>0.03</v>
      </c>
      <c r="J430" s="56">
        <v>309</v>
      </c>
      <c r="K430" s="57">
        <v>151.3469118996</v>
      </c>
      <c r="L430" s="55">
        <v>-2.5099999999999998</v>
      </c>
      <c r="M430" s="56">
        <v>204</v>
      </c>
    </row>
    <row r="431" spans="1:13" ht="25.5" customHeight="1" x14ac:dyDescent="0.2">
      <c r="A431" s="54">
        <v>43586</v>
      </c>
      <c r="B431" s="55">
        <v>111.4268881038</v>
      </c>
      <c r="C431" s="55">
        <v>1.71</v>
      </c>
      <c r="D431" s="56">
        <v>653</v>
      </c>
      <c r="E431" s="57">
        <v>101.21886546090001</v>
      </c>
      <c r="F431" s="55">
        <v>6.62</v>
      </c>
      <c r="G431" s="56">
        <v>164</v>
      </c>
      <c r="H431" s="57">
        <v>103.34144698110001</v>
      </c>
      <c r="I431" s="55">
        <v>-0.72</v>
      </c>
      <c r="J431" s="56">
        <v>298</v>
      </c>
      <c r="K431" s="57">
        <v>157.6553357622</v>
      </c>
      <c r="L431" s="55">
        <v>4.17</v>
      </c>
      <c r="M431" s="56">
        <v>191</v>
      </c>
    </row>
    <row r="432" spans="1:13" ht="25.5" customHeight="1" x14ac:dyDescent="0.2">
      <c r="A432" s="54">
        <v>43617</v>
      </c>
      <c r="B432" s="55">
        <v>111.5537445639</v>
      </c>
      <c r="C432" s="55">
        <v>0.11</v>
      </c>
      <c r="D432" s="56">
        <v>719</v>
      </c>
      <c r="E432" s="57">
        <v>98.484559739900007</v>
      </c>
      <c r="F432" s="55">
        <v>-2.7</v>
      </c>
      <c r="G432" s="56">
        <v>184</v>
      </c>
      <c r="H432" s="57">
        <v>106.29914989709999</v>
      </c>
      <c r="I432" s="55">
        <v>2.86</v>
      </c>
      <c r="J432" s="56">
        <v>340</v>
      </c>
      <c r="K432" s="57">
        <v>148.84107886140001</v>
      </c>
      <c r="L432" s="55">
        <v>-5.59</v>
      </c>
      <c r="M432" s="56">
        <v>195</v>
      </c>
    </row>
    <row r="433" spans="1:13" ht="25.5" customHeight="1" x14ac:dyDescent="0.2">
      <c r="A433" s="54">
        <v>43647</v>
      </c>
      <c r="B433" s="55">
        <v>112.0435140979</v>
      </c>
      <c r="C433" s="55">
        <v>0.44</v>
      </c>
      <c r="D433" s="56">
        <v>789</v>
      </c>
      <c r="E433" s="57">
        <v>102.1475286231</v>
      </c>
      <c r="F433" s="55">
        <v>3.72</v>
      </c>
      <c r="G433" s="56">
        <v>227</v>
      </c>
      <c r="H433" s="57">
        <v>104.9532109342</v>
      </c>
      <c r="I433" s="55">
        <v>-1.27</v>
      </c>
      <c r="J433" s="56">
        <v>367</v>
      </c>
      <c r="K433" s="57">
        <v>162.50418949499999</v>
      </c>
      <c r="L433" s="55">
        <v>9.18</v>
      </c>
      <c r="M433" s="56">
        <v>195</v>
      </c>
    </row>
    <row r="434" spans="1:13" ht="25.5" customHeight="1" x14ac:dyDescent="0.2">
      <c r="A434" s="54">
        <v>43678</v>
      </c>
      <c r="B434" s="55">
        <v>114.31470995390001</v>
      </c>
      <c r="C434" s="55">
        <v>2.0299999999999998</v>
      </c>
      <c r="D434" s="56">
        <v>759</v>
      </c>
      <c r="E434" s="57">
        <v>112.6743538261</v>
      </c>
      <c r="F434" s="55">
        <v>10.31</v>
      </c>
      <c r="G434" s="56">
        <v>195</v>
      </c>
      <c r="H434" s="57">
        <v>105.3539389163</v>
      </c>
      <c r="I434" s="55">
        <v>0.38</v>
      </c>
      <c r="J434" s="56">
        <v>375</v>
      </c>
      <c r="K434" s="57">
        <v>157.9675235871</v>
      </c>
      <c r="L434" s="55">
        <v>-2.79</v>
      </c>
      <c r="M434" s="56">
        <v>189</v>
      </c>
    </row>
    <row r="435" spans="1:13" ht="25.5" customHeight="1" x14ac:dyDescent="0.2">
      <c r="A435" s="54">
        <v>43709</v>
      </c>
      <c r="B435" s="55">
        <v>113.1239313351</v>
      </c>
      <c r="C435" s="55">
        <v>-1.04</v>
      </c>
      <c r="D435" s="56">
        <v>839</v>
      </c>
      <c r="E435" s="57">
        <v>102.3024032456</v>
      </c>
      <c r="F435" s="55">
        <v>-9.2100000000000009</v>
      </c>
      <c r="G435" s="56">
        <v>227</v>
      </c>
      <c r="H435" s="57">
        <v>104.6121440001</v>
      </c>
      <c r="I435" s="55">
        <v>-0.7</v>
      </c>
      <c r="J435" s="56">
        <v>398</v>
      </c>
      <c r="K435" s="57">
        <v>161.87839760150001</v>
      </c>
      <c r="L435" s="55">
        <v>2.48</v>
      </c>
      <c r="M435" s="56">
        <v>214</v>
      </c>
    </row>
    <row r="436" spans="1:13" ht="25.5" customHeight="1" x14ac:dyDescent="0.2">
      <c r="A436" s="54">
        <v>43739</v>
      </c>
      <c r="B436" s="55">
        <v>110.4954478093</v>
      </c>
      <c r="C436" s="55">
        <v>-2.3199999999999998</v>
      </c>
      <c r="D436" s="56">
        <v>641</v>
      </c>
      <c r="E436" s="57">
        <v>99.9129505059</v>
      </c>
      <c r="F436" s="55">
        <v>-2.34</v>
      </c>
      <c r="G436" s="56">
        <v>178</v>
      </c>
      <c r="H436" s="57">
        <v>105.72420689739999</v>
      </c>
      <c r="I436" s="55">
        <v>1.06</v>
      </c>
      <c r="J436" s="56">
        <v>305</v>
      </c>
      <c r="K436" s="57">
        <v>155.32196243390001</v>
      </c>
      <c r="L436" s="55">
        <v>-4.05</v>
      </c>
      <c r="M436" s="56">
        <v>158</v>
      </c>
    </row>
    <row r="437" spans="1:13" ht="25.5" customHeight="1" x14ac:dyDescent="0.2">
      <c r="A437" s="54">
        <v>43770</v>
      </c>
      <c r="B437" s="55">
        <v>112.90454814820001</v>
      </c>
      <c r="C437" s="55">
        <v>2.1800000000000002</v>
      </c>
      <c r="D437" s="56">
        <v>691</v>
      </c>
      <c r="E437" s="57">
        <v>101.86393268560001</v>
      </c>
      <c r="F437" s="55">
        <v>1.95</v>
      </c>
      <c r="G437" s="56">
        <v>165</v>
      </c>
      <c r="H437" s="57">
        <v>104.436316436</v>
      </c>
      <c r="I437" s="55">
        <v>-1.22</v>
      </c>
      <c r="J437" s="56">
        <v>337</v>
      </c>
      <c r="K437" s="57">
        <v>161.48376180950001</v>
      </c>
      <c r="L437" s="55">
        <v>3.97</v>
      </c>
      <c r="M437" s="56">
        <v>189</v>
      </c>
    </row>
    <row r="438" spans="1:13" ht="25.5" customHeight="1" thickBot="1" x14ac:dyDescent="0.25">
      <c r="A438" s="62">
        <v>43800</v>
      </c>
      <c r="B438" s="63">
        <v>110.21767221269999</v>
      </c>
      <c r="C438" s="59">
        <v>-2.38</v>
      </c>
      <c r="D438" s="64">
        <v>818</v>
      </c>
      <c r="E438" s="65">
        <v>103.8929460781</v>
      </c>
      <c r="F438" s="59">
        <v>1.99</v>
      </c>
      <c r="G438" s="64">
        <v>227</v>
      </c>
      <c r="H438" s="65">
        <v>102.1793674045</v>
      </c>
      <c r="I438" s="59">
        <v>-2.16</v>
      </c>
      <c r="J438" s="64">
        <v>386</v>
      </c>
      <c r="K438" s="65">
        <v>155.65065147510001</v>
      </c>
      <c r="L438" s="59">
        <v>-3.61</v>
      </c>
      <c r="M438" s="64">
        <v>205</v>
      </c>
    </row>
    <row r="439" spans="1:13" ht="25.5" customHeight="1" x14ac:dyDescent="0.2">
      <c r="A439" s="50">
        <v>43831</v>
      </c>
      <c r="B439" s="51">
        <v>107.50731392599999</v>
      </c>
      <c r="C439" s="51">
        <v>-2.46</v>
      </c>
      <c r="D439" s="52">
        <v>598</v>
      </c>
      <c r="E439" s="53">
        <v>93.753473138399997</v>
      </c>
      <c r="F439" s="51">
        <v>-9.76</v>
      </c>
      <c r="G439" s="52">
        <v>151</v>
      </c>
      <c r="H439" s="53">
        <v>101.10049513600001</v>
      </c>
      <c r="I439" s="51">
        <v>-1.06</v>
      </c>
      <c r="J439" s="52">
        <v>297</v>
      </c>
      <c r="K439" s="53">
        <v>157.10710308509999</v>
      </c>
      <c r="L439" s="51">
        <v>0.94</v>
      </c>
      <c r="M439" s="52">
        <v>150</v>
      </c>
    </row>
    <row r="440" spans="1:13" ht="25.5" customHeight="1" x14ac:dyDescent="0.2">
      <c r="A440" s="54">
        <v>43862</v>
      </c>
      <c r="B440" s="55">
        <v>109.7817765808</v>
      </c>
      <c r="C440" s="55">
        <v>2.12</v>
      </c>
      <c r="D440" s="56">
        <v>821</v>
      </c>
      <c r="E440" s="57">
        <v>104.596019942</v>
      </c>
      <c r="F440" s="55">
        <v>11.56</v>
      </c>
      <c r="G440" s="56">
        <v>186</v>
      </c>
      <c r="H440" s="57">
        <v>102.005687034</v>
      </c>
      <c r="I440" s="55">
        <v>0.9</v>
      </c>
      <c r="J440" s="56">
        <v>428</v>
      </c>
      <c r="K440" s="57">
        <v>148.7893930605</v>
      </c>
      <c r="L440" s="55">
        <v>-5.29</v>
      </c>
      <c r="M440" s="56">
        <v>207</v>
      </c>
    </row>
    <row r="441" spans="1:13" ht="25.5" customHeight="1" x14ac:dyDescent="0.2">
      <c r="A441" s="54">
        <v>43891</v>
      </c>
      <c r="B441" s="55">
        <v>108.7564621122</v>
      </c>
      <c r="C441" s="55">
        <v>-0.93</v>
      </c>
      <c r="D441" s="56">
        <v>1084</v>
      </c>
      <c r="E441" s="57">
        <v>97.709742645899993</v>
      </c>
      <c r="F441" s="55">
        <v>-6.58</v>
      </c>
      <c r="G441" s="56">
        <v>262</v>
      </c>
      <c r="H441" s="57">
        <v>101.5923164279</v>
      </c>
      <c r="I441" s="55">
        <v>-0.41</v>
      </c>
      <c r="J441" s="56">
        <v>547</v>
      </c>
      <c r="K441" s="57">
        <v>158.8394485188</v>
      </c>
      <c r="L441" s="55">
        <v>6.75</v>
      </c>
      <c r="M441" s="56">
        <v>275</v>
      </c>
    </row>
    <row r="442" spans="1:13" ht="25.5" customHeight="1" x14ac:dyDescent="0.2">
      <c r="A442" s="54">
        <v>43922</v>
      </c>
      <c r="B442" s="55">
        <v>113.48681905239999</v>
      </c>
      <c r="C442" s="55">
        <v>4.3499999999999996</v>
      </c>
      <c r="D442" s="56">
        <v>710</v>
      </c>
      <c r="E442" s="57">
        <v>102.57503038900001</v>
      </c>
      <c r="F442" s="55">
        <v>4.9800000000000004</v>
      </c>
      <c r="G442" s="56">
        <v>177</v>
      </c>
      <c r="H442" s="57">
        <v>103.55429993849999</v>
      </c>
      <c r="I442" s="55">
        <v>1.93</v>
      </c>
      <c r="J442" s="56">
        <v>327</v>
      </c>
      <c r="K442" s="57">
        <v>160.43349503280001</v>
      </c>
      <c r="L442" s="55">
        <v>1</v>
      </c>
      <c r="M442" s="56">
        <v>206</v>
      </c>
    </row>
    <row r="443" spans="1:13" ht="25.5" customHeight="1" x14ac:dyDescent="0.2">
      <c r="A443" s="54">
        <v>43952</v>
      </c>
      <c r="B443" s="55">
        <v>111.0143126286</v>
      </c>
      <c r="C443" s="55">
        <v>-2.1800000000000002</v>
      </c>
      <c r="D443" s="56">
        <v>554</v>
      </c>
      <c r="E443" s="57">
        <v>103.3183947154</v>
      </c>
      <c r="F443" s="55">
        <v>0.72</v>
      </c>
      <c r="G443" s="56">
        <v>147</v>
      </c>
      <c r="H443" s="57">
        <v>101.49408454029999</v>
      </c>
      <c r="I443" s="55">
        <v>-1.99</v>
      </c>
      <c r="J443" s="56">
        <v>264</v>
      </c>
      <c r="K443" s="57">
        <v>160.62210751449999</v>
      </c>
      <c r="L443" s="55">
        <v>0.12</v>
      </c>
      <c r="M443" s="56">
        <v>143</v>
      </c>
    </row>
    <row r="444" spans="1:13" ht="25.5" customHeight="1" x14ac:dyDescent="0.2">
      <c r="A444" s="54">
        <v>43983</v>
      </c>
      <c r="B444" s="55">
        <v>109.17346453019999</v>
      </c>
      <c r="C444" s="55">
        <v>-1.66</v>
      </c>
      <c r="D444" s="56">
        <v>814</v>
      </c>
      <c r="E444" s="57">
        <v>100.0452065847</v>
      </c>
      <c r="F444" s="55">
        <v>-3.17</v>
      </c>
      <c r="G444" s="56">
        <v>220</v>
      </c>
      <c r="H444" s="57">
        <v>101.0799582506</v>
      </c>
      <c r="I444" s="55">
        <v>-0.41</v>
      </c>
      <c r="J444" s="56">
        <v>460</v>
      </c>
      <c r="K444" s="57">
        <v>161.65457480910001</v>
      </c>
      <c r="L444" s="55">
        <v>0.64</v>
      </c>
      <c r="M444" s="56">
        <v>134</v>
      </c>
    </row>
    <row r="445" spans="1:13" ht="25.5" customHeight="1" x14ac:dyDescent="0.2">
      <c r="A445" s="54">
        <v>44013</v>
      </c>
      <c r="B445" s="55">
        <v>108.6919697631</v>
      </c>
      <c r="C445" s="55">
        <v>-0.44</v>
      </c>
      <c r="D445" s="56">
        <v>863</v>
      </c>
      <c r="E445" s="57">
        <v>97.658451096899995</v>
      </c>
      <c r="F445" s="55">
        <v>-2.39</v>
      </c>
      <c r="G445" s="56">
        <v>209</v>
      </c>
      <c r="H445" s="57">
        <v>102.82512633429999</v>
      </c>
      <c r="I445" s="55">
        <v>1.73</v>
      </c>
      <c r="J445" s="56">
        <v>448</v>
      </c>
      <c r="K445" s="57">
        <v>155.77916969539999</v>
      </c>
      <c r="L445" s="55">
        <v>-3.63</v>
      </c>
      <c r="M445" s="56">
        <v>206</v>
      </c>
    </row>
    <row r="446" spans="1:13" ht="25.5" customHeight="1" x14ac:dyDescent="0.2">
      <c r="A446" s="54">
        <v>44044</v>
      </c>
      <c r="B446" s="55">
        <v>109.03077972209999</v>
      </c>
      <c r="C446" s="55">
        <v>0.31</v>
      </c>
      <c r="D446" s="56">
        <v>838</v>
      </c>
      <c r="E446" s="57">
        <v>93.119080978699998</v>
      </c>
      <c r="F446" s="55">
        <v>-4.6500000000000004</v>
      </c>
      <c r="G446" s="56">
        <v>163</v>
      </c>
      <c r="H446" s="57">
        <v>103.8629967479</v>
      </c>
      <c r="I446" s="55">
        <v>1.01</v>
      </c>
      <c r="J446" s="56">
        <v>481</v>
      </c>
      <c r="K446" s="57">
        <v>158.72201138029999</v>
      </c>
      <c r="L446" s="55">
        <v>1.89</v>
      </c>
      <c r="M446" s="56">
        <v>194</v>
      </c>
    </row>
    <row r="447" spans="1:13" ht="25.5" customHeight="1" x14ac:dyDescent="0.2">
      <c r="A447" s="54">
        <v>44075</v>
      </c>
      <c r="B447" s="55">
        <v>111.2069796027</v>
      </c>
      <c r="C447" s="55">
        <v>2</v>
      </c>
      <c r="D447" s="56">
        <v>874</v>
      </c>
      <c r="E447" s="57">
        <v>100.3132353795</v>
      </c>
      <c r="F447" s="55">
        <v>7.73</v>
      </c>
      <c r="G447" s="56">
        <v>187</v>
      </c>
      <c r="H447" s="57">
        <v>104.44420132560001</v>
      </c>
      <c r="I447" s="55">
        <v>0.56000000000000005</v>
      </c>
      <c r="J447" s="56">
        <v>475</v>
      </c>
      <c r="K447" s="57">
        <v>157.64107969060001</v>
      </c>
      <c r="L447" s="55">
        <v>-0.68</v>
      </c>
      <c r="M447" s="56">
        <v>212</v>
      </c>
    </row>
    <row r="448" spans="1:13" ht="25.5" customHeight="1" x14ac:dyDescent="0.2">
      <c r="A448" s="54">
        <v>44105</v>
      </c>
      <c r="B448" s="55">
        <v>109.3603525507</v>
      </c>
      <c r="C448" s="55">
        <v>-1.66</v>
      </c>
      <c r="D448" s="56">
        <v>860</v>
      </c>
      <c r="E448" s="57">
        <v>98.869047569299994</v>
      </c>
      <c r="F448" s="55">
        <v>-1.44</v>
      </c>
      <c r="G448" s="56">
        <v>194</v>
      </c>
      <c r="H448" s="57">
        <v>102.5126188791</v>
      </c>
      <c r="I448" s="55">
        <v>-1.85</v>
      </c>
      <c r="J448" s="56">
        <v>439</v>
      </c>
      <c r="K448" s="57">
        <v>158.7816616723</v>
      </c>
      <c r="L448" s="55">
        <v>0.72</v>
      </c>
      <c r="M448" s="56">
        <v>227</v>
      </c>
    </row>
    <row r="449" spans="1:13" ht="25.5" customHeight="1" x14ac:dyDescent="0.2">
      <c r="A449" s="54">
        <v>44136</v>
      </c>
      <c r="B449" s="55">
        <v>111.6022040021</v>
      </c>
      <c r="C449" s="55">
        <v>2.0499999999999998</v>
      </c>
      <c r="D449" s="56">
        <v>901</v>
      </c>
      <c r="E449" s="57">
        <v>97.078405802800006</v>
      </c>
      <c r="F449" s="55">
        <v>-1.81</v>
      </c>
      <c r="G449" s="56">
        <v>233</v>
      </c>
      <c r="H449" s="57">
        <v>103.9917277118</v>
      </c>
      <c r="I449" s="55">
        <v>1.44</v>
      </c>
      <c r="J449" s="56">
        <v>449</v>
      </c>
      <c r="K449" s="57">
        <v>167.5144865355</v>
      </c>
      <c r="L449" s="55">
        <v>5.5</v>
      </c>
      <c r="M449" s="56">
        <v>219</v>
      </c>
    </row>
    <row r="450" spans="1:13" ht="25.5" customHeight="1" thickBot="1" x14ac:dyDescent="0.25">
      <c r="A450" s="62">
        <v>44166</v>
      </c>
      <c r="B450" s="63">
        <v>113.7856522177</v>
      </c>
      <c r="C450" s="59">
        <v>1.96</v>
      </c>
      <c r="D450" s="64">
        <v>987</v>
      </c>
      <c r="E450" s="65">
        <v>100.3518972633</v>
      </c>
      <c r="F450" s="59">
        <v>3.37</v>
      </c>
      <c r="G450" s="64">
        <v>233</v>
      </c>
      <c r="H450" s="65">
        <v>106.8299399146</v>
      </c>
      <c r="I450" s="59">
        <v>2.73</v>
      </c>
      <c r="J450" s="64">
        <v>494</v>
      </c>
      <c r="K450" s="65">
        <v>166.38947426429999</v>
      </c>
      <c r="L450" s="59">
        <v>-0.67</v>
      </c>
      <c r="M450" s="64">
        <v>260</v>
      </c>
    </row>
    <row r="451" spans="1:13" ht="25.5" customHeight="1" x14ac:dyDescent="0.2">
      <c r="A451" s="50">
        <v>44197</v>
      </c>
      <c r="B451" s="51">
        <v>116.4472925682</v>
      </c>
      <c r="C451" s="51">
        <v>2.34</v>
      </c>
      <c r="D451" s="52">
        <v>624</v>
      </c>
      <c r="E451" s="53">
        <v>105.204881649</v>
      </c>
      <c r="F451" s="51">
        <v>4.84</v>
      </c>
      <c r="G451" s="52">
        <v>183</v>
      </c>
      <c r="H451" s="53">
        <v>106.6439954323</v>
      </c>
      <c r="I451" s="51">
        <v>-0.17</v>
      </c>
      <c r="J451" s="52">
        <v>237</v>
      </c>
      <c r="K451" s="53">
        <v>165.75603124259999</v>
      </c>
      <c r="L451" s="51">
        <v>-0.38</v>
      </c>
      <c r="M451" s="52">
        <v>204</v>
      </c>
    </row>
    <row r="452" spans="1:13" ht="25.5" customHeight="1" x14ac:dyDescent="0.2">
      <c r="A452" s="54">
        <v>44228</v>
      </c>
      <c r="B452" s="55">
        <v>113.0300999259</v>
      </c>
      <c r="C452" s="55">
        <v>-2.93</v>
      </c>
      <c r="D452" s="56">
        <v>715</v>
      </c>
      <c r="E452" s="57">
        <v>96.169954737500007</v>
      </c>
      <c r="F452" s="55">
        <v>-8.59</v>
      </c>
      <c r="G452" s="56">
        <v>161</v>
      </c>
      <c r="H452" s="57">
        <v>106.5135927561</v>
      </c>
      <c r="I452" s="55">
        <v>-0.12</v>
      </c>
      <c r="J452" s="56">
        <v>351</v>
      </c>
      <c r="K452" s="57">
        <v>166.1323771234</v>
      </c>
      <c r="L452" s="55">
        <v>0.23</v>
      </c>
      <c r="M452" s="56">
        <v>203</v>
      </c>
    </row>
    <row r="453" spans="1:13" ht="25.5" customHeight="1" x14ac:dyDescent="0.2">
      <c r="A453" s="54">
        <v>44256</v>
      </c>
      <c r="B453" s="55">
        <v>114.4024081938</v>
      </c>
      <c r="C453" s="55">
        <v>1.21</v>
      </c>
      <c r="D453" s="56">
        <v>1040</v>
      </c>
      <c r="E453" s="57">
        <v>97.656469344399994</v>
      </c>
      <c r="F453" s="55">
        <v>1.55</v>
      </c>
      <c r="G453" s="56">
        <v>244</v>
      </c>
      <c r="H453" s="57">
        <v>108.4384585067</v>
      </c>
      <c r="I453" s="55">
        <v>1.81</v>
      </c>
      <c r="J453" s="56">
        <v>493</v>
      </c>
      <c r="K453" s="57">
        <v>165.47148299759999</v>
      </c>
      <c r="L453" s="55">
        <v>-0.4</v>
      </c>
      <c r="M453" s="56">
        <v>303</v>
      </c>
    </row>
    <row r="454" spans="1:13" ht="25.5" customHeight="1" x14ac:dyDescent="0.2">
      <c r="A454" s="54">
        <v>44287</v>
      </c>
      <c r="B454" s="55">
        <v>116.1850890818</v>
      </c>
      <c r="C454" s="55">
        <v>1.56</v>
      </c>
      <c r="D454" s="56">
        <v>857</v>
      </c>
      <c r="E454" s="57">
        <v>101.91152279320001</v>
      </c>
      <c r="F454" s="55">
        <v>4.3600000000000003</v>
      </c>
      <c r="G454" s="56">
        <v>219</v>
      </c>
      <c r="H454" s="57">
        <v>106.68154021159999</v>
      </c>
      <c r="I454" s="55">
        <v>-1.62</v>
      </c>
      <c r="J454" s="56">
        <v>364</v>
      </c>
      <c r="K454" s="57">
        <v>167.0009699153</v>
      </c>
      <c r="L454" s="55">
        <v>0.92</v>
      </c>
      <c r="M454" s="56">
        <v>274</v>
      </c>
    </row>
    <row r="455" spans="1:13" ht="25.5" customHeight="1" x14ac:dyDescent="0.2">
      <c r="A455" s="54">
        <v>44317</v>
      </c>
      <c r="B455" s="55">
        <v>116.1740032924</v>
      </c>
      <c r="C455" s="55">
        <v>-0.01</v>
      </c>
      <c r="D455" s="56">
        <v>757</v>
      </c>
      <c r="E455" s="57">
        <v>101.8126663898</v>
      </c>
      <c r="F455" s="55">
        <v>-0.1</v>
      </c>
      <c r="G455" s="56">
        <v>216</v>
      </c>
      <c r="H455" s="57">
        <v>108.1836170362</v>
      </c>
      <c r="I455" s="55">
        <v>1.41</v>
      </c>
      <c r="J455" s="56">
        <v>323</v>
      </c>
      <c r="K455" s="57">
        <v>167.966939096</v>
      </c>
      <c r="L455" s="55">
        <v>0.57999999999999996</v>
      </c>
      <c r="M455" s="56">
        <v>218</v>
      </c>
    </row>
    <row r="456" spans="1:13" ht="25.5" customHeight="1" x14ac:dyDescent="0.2">
      <c r="A456" s="54">
        <v>44348</v>
      </c>
      <c r="B456" s="55">
        <v>117.8541213675</v>
      </c>
      <c r="C456" s="55">
        <v>1.45</v>
      </c>
      <c r="D456" s="56">
        <v>838</v>
      </c>
      <c r="E456" s="57">
        <v>104.6136715534</v>
      </c>
      <c r="F456" s="55">
        <v>2.75</v>
      </c>
      <c r="G456" s="56">
        <v>240</v>
      </c>
      <c r="H456" s="57">
        <v>108.3008270943</v>
      </c>
      <c r="I456" s="55">
        <v>0.11</v>
      </c>
      <c r="J456" s="56">
        <v>391</v>
      </c>
      <c r="K456" s="57">
        <v>171.46105720790001</v>
      </c>
      <c r="L456" s="55">
        <v>2.08</v>
      </c>
      <c r="M456" s="56">
        <v>207</v>
      </c>
    </row>
    <row r="457" spans="1:13" ht="25.5" customHeight="1" x14ac:dyDescent="0.2">
      <c r="A457" s="54">
        <v>44378</v>
      </c>
      <c r="B457" s="55">
        <v>115.1955645979</v>
      </c>
      <c r="C457" s="55">
        <v>-2.2599999999999998</v>
      </c>
      <c r="D457" s="56">
        <v>811</v>
      </c>
      <c r="E457" s="57">
        <v>100.34599791390001</v>
      </c>
      <c r="F457" s="55">
        <v>-4.08</v>
      </c>
      <c r="G457" s="56">
        <v>211</v>
      </c>
      <c r="H457" s="57">
        <v>108.6445938982</v>
      </c>
      <c r="I457" s="55">
        <v>0.32</v>
      </c>
      <c r="J457" s="56">
        <v>373</v>
      </c>
      <c r="K457" s="57">
        <v>170.90052954750001</v>
      </c>
      <c r="L457" s="55">
        <v>-0.33</v>
      </c>
      <c r="M457" s="56">
        <v>227</v>
      </c>
    </row>
    <row r="458" spans="1:13" ht="25.5" customHeight="1" x14ac:dyDescent="0.2">
      <c r="A458" s="54">
        <v>44409</v>
      </c>
      <c r="B458" s="55">
        <v>117.5864585381</v>
      </c>
      <c r="C458" s="55">
        <v>2.08</v>
      </c>
      <c r="D458" s="56">
        <v>838</v>
      </c>
      <c r="E458" s="57">
        <v>99.424922968299995</v>
      </c>
      <c r="F458" s="55">
        <v>-0.92</v>
      </c>
      <c r="G458" s="56">
        <v>207</v>
      </c>
      <c r="H458" s="57">
        <v>111.8342966288</v>
      </c>
      <c r="I458" s="55">
        <v>2.94</v>
      </c>
      <c r="J458" s="56">
        <v>410</v>
      </c>
      <c r="K458" s="57">
        <v>173.44149494289999</v>
      </c>
      <c r="L458" s="55">
        <v>1.49</v>
      </c>
      <c r="M458" s="56">
        <v>221</v>
      </c>
    </row>
    <row r="459" spans="1:13" ht="25.5" customHeight="1" x14ac:dyDescent="0.2">
      <c r="A459" s="54">
        <v>44440</v>
      </c>
      <c r="B459" s="55">
        <v>114.9344129994</v>
      </c>
      <c r="C459" s="55">
        <v>-2.2599999999999998</v>
      </c>
      <c r="D459" s="56">
        <v>744</v>
      </c>
      <c r="E459" s="57">
        <v>96.466376567799998</v>
      </c>
      <c r="F459" s="55">
        <v>-2.98</v>
      </c>
      <c r="G459" s="56">
        <v>210</v>
      </c>
      <c r="H459" s="57">
        <v>108.74639122169999</v>
      </c>
      <c r="I459" s="55">
        <v>-2.76</v>
      </c>
      <c r="J459" s="56">
        <v>340</v>
      </c>
      <c r="K459" s="57">
        <v>174.71603959879999</v>
      </c>
      <c r="L459" s="55">
        <v>0.73</v>
      </c>
      <c r="M459" s="56">
        <v>194</v>
      </c>
    </row>
    <row r="460" spans="1:13" ht="25.5" customHeight="1" x14ac:dyDescent="0.2">
      <c r="A460" s="54">
        <v>44470</v>
      </c>
      <c r="B460" s="55">
        <v>114.5746740264</v>
      </c>
      <c r="C460" s="55">
        <v>-0.31</v>
      </c>
      <c r="D460" s="56">
        <v>723</v>
      </c>
      <c r="E460" s="57">
        <v>97.190516015100002</v>
      </c>
      <c r="F460" s="55">
        <v>0.75</v>
      </c>
      <c r="G460" s="56">
        <v>190</v>
      </c>
      <c r="H460" s="57">
        <v>108.4174572278</v>
      </c>
      <c r="I460" s="55">
        <v>-0.3</v>
      </c>
      <c r="J460" s="56">
        <v>352</v>
      </c>
      <c r="K460" s="57">
        <v>175.8497087085</v>
      </c>
      <c r="L460" s="55">
        <v>0.65</v>
      </c>
      <c r="M460" s="56">
        <v>181</v>
      </c>
    </row>
    <row r="461" spans="1:13" ht="25.5" customHeight="1" x14ac:dyDescent="0.2">
      <c r="A461" s="54">
        <v>44501</v>
      </c>
      <c r="B461" s="55">
        <v>116.626816768</v>
      </c>
      <c r="C461" s="55">
        <v>1.79</v>
      </c>
      <c r="D461" s="56">
        <v>823</v>
      </c>
      <c r="E461" s="57">
        <v>94.777692857399998</v>
      </c>
      <c r="F461" s="55">
        <v>-2.48</v>
      </c>
      <c r="G461" s="56">
        <v>207</v>
      </c>
      <c r="H461" s="57">
        <v>111.5146803758</v>
      </c>
      <c r="I461" s="55">
        <v>2.86</v>
      </c>
      <c r="J461" s="56">
        <v>376</v>
      </c>
      <c r="K461" s="57">
        <v>172.5784426152</v>
      </c>
      <c r="L461" s="55">
        <v>-1.86</v>
      </c>
      <c r="M461" s="56">
        <v>240</v>
      </c>
    </row>
    <row r="462" spans="1:13" ht="25.5" customHeight="1" thickBot="1" x14ac:dyDescent="0.25">
      <c r="A462" s="62">
        <v>44531</v>
      </c>
      <c r="B462" s="63">
        <v>116.1380854705</v>
      </c>
      <c r="C462" s="59">
        <v>-0.42</v>
      </c>
      <c r="D462" s="64">
        <v>878</v>
      </c>
      <c r="E462" s="65">
        <v>99.536658030500007</v>
      </c>
      <c r="F462" s="59">
        <v>5.0199999999999996</v>
      </c>
      <c r="G462" s="64">
        <v>240</v>
      </c>
      <c r="H462" s="65">
        <v>107.6174372311</v>
      </c>
      <c r="I462" s="59">
        <v>-3.49</v>
      </c>
      <c r="J462" s="64">
        <v>374</v>
      </c>
      <c r="K462" s="65">
        <v>174.7109734316</v>
      </c>
      <c r="L462" s="59">
        <v>1.24</v>
      </c>
      <c r="M462" s="64">
        <v>264</v>
      </c>
    </row>
    <row r="463" spans="1:13" ht="25.5" customHeight="1" x14ac:dyDescent="0.2">
      <c r="A463" s="50">
        <v>44562</v>
      </c>
      <c r="B463" s="51">
        <v>116.3512750845</v>
      </c>
      <c r="C463" s="51">
        <v>0.18</v>
      </c>
      <c r="D463" s="52">
        <v>559</v>
      </c>
      <c r="E463" s="53">
        <v>101.6636295662</v>
      </c>
      <c r="F463" s="51">
        <v>2.14</v>
      </c>
      <c r="G463" s="52">
        <v>138</v>
      </c>
      <c r="H463" s="53">
        <v>108.7679707889</v>
      </c>
      <c r="I463" s="51">
        <v>1.07</v>
      </c>
      <c r="J463" s="52">
        <v>241</v>
      </c>
      <c r="K463" s="53">
        <v>169.21067973789999</v>
      </c>
      <c r="L463" s="51">
        <v>-3.15</v>
      </c>
      <c r="M463" s="52">
        <v>180</v>
      </c>
    </row>
    <row r="464" spans="1:13" ht="25.5" customHeight="1" x14ac:dyDescent="0.2">
      <c r="A464" s="54">
        <v>44593</v>
      </c>
      <c r="B464" s="55">
        <v>118.5442665504</v>
      </c>
      <c r="C464" s="55">
        <v>1.88</v>
      </c>
      <c r="D464" s="56">
        <v>608</v>
      </c>
      <c r="E464" s="57">
        <v>98.600273633599997</v>
      </c>
      <c r="F464" s="55">
        <v>-3.01</v>
      </c>
      <c r="G464" s="56">
        <v>156</v>
      </c>
      <c r="H464" s="57">
        <v>111.5644650559</v>
      </c>
      <c r="I464" s="55">
        <v>2.57</v>
      </c>
      <c r="J464" s="56">
        <v>255</v>
      </c>
      <c r="K464" s="57">
        <v>182.88270086310001</v>
      </c>
      <c r="L464" s="55">
        <v>8.08</v>
      </c>
      <c r="M464" s="56">
        <v>197</v>
      </c>
    </row>
    <row r="465" spans="1:13" ht="25.5" customHeight="1" x14ac:dyDescent="0.2">
      <c r="A465" s="54">
        <v>44621</v>
      </c>
      <c r="B465" s="55">
        <v>119.7386999916</v>
      </c>
      <c r="C465" s="55">
        <v>1.01</v>
      </c>
      <c r="D465" s="56">
        <v>855</v>
      </c>
      <c r="E465" s="57">
        <v>100.16225303900001</v>
      </c>
      <c r="F465" s="55">
        <v>1.58</v>
      </c>
      <c r="G465" s="56">
        <v>230</v>
      </c>
      <c r="H465" s="57">
        <v>109.09778335679999</v>
      </c>
      <c r="I465" s="55">
        <v>-2.21</v>
      </c>
      <c r="J465" s="56">
        <v>326</v>
      </c>
      <c r="K465" s="57">
        <v>182.2499737892</v>
      </c>
      <c r="L465" s="55">
        <v>-0.35</v>
      </c>
      <c r="M465" s="56">
        <v>299</v>
      </c>
    </row>
    <row r="466" spans="1:13" ht="25.5" customHeight="1" x14ac:dyDescent="0.2">
      <c r="A466" s="54">
        <v>44652</v>
      </c>
      <c r="B466" s="55">
        <v>118.47572533429999</v>
      </c>
      <c r="C466" s="55">
        <v>-1.05</v>
      </c>
      <c r="D466" s="56">
        <v>633</v>
      </c>
      <c r="E466" s="57">
        <v>100.5721345035</v>
      </c>
      <c r="F466" s="55">
        <v>0.41</v>
      </c>
      <c r="G466" s="56">
        <v>179</v>
      </c>
      <c r="H466" s="57">
        <v>106.1074623042</v>
      </c>
      <c r="I466" s="55">
        <v>-2.74</v>
      </c>
      <c r="J466" s="56">
        <v>216</v>
      </c>
      <c r="K466" s="57">
        <v>182.6429565434</v>
      </c>
      <c r="L466" s="55">
        <v>0.22</v>
      </c>
      <c r="M466" s="56">
        <v>238</v>
      </c>
    </row>
    <row r="467" spans="1:13" ht="25.5" customHeight="1" x14ac:dyDescent="0.2">
      <c r="A467" s="54">
        <v>44682</v>
      </c>
      <c r="B467" s="55">
        <v>118.6252596674</v>
      </c>
      <c r="C467" s="55">
        <v>0.13</v>
      </c>
      <c r="D467" s="56">
        <v>678</v>
      </c>
      <c r="E467" s="57">
        <v>95.751721419500001</v>
      </c>
      <c r="F467" s="55">
        <v>-4.79</v>
      </c>
      <c r="G467" s="56">
        <v>194</v>
      </c>
      <c r="H467" s="57">
        <v>112.89460776120001</v>
      </c>
      <c r="I467" s="55">
        <v>6.4</v>
      </c>
      <c r="J467" s="56">
        <v>271</v>
      </c>
      <c r="K467" s="57">
        <v>182.6314473043</v>
      </c>
      <c r="L467" s="55">
        <v>-0.01</v>
      </c>
      <c r="M467" s="56">
        <v>213</v>
      </c>
    </row>
    <row r="468" spans="1:13" ht="25.5" customHeight="1" x14ac:dyDescent="0.2">
      <c r="A468" s="54">
        <v>44713</v>
      </c>
      <c r="B468" s="55">
        <v>119.340915849</v>
      </c>
      <c r="C468" s="55">
        <v>0.6</v>
      </c>
      <c r="D468" s="56">
        <v>791</v>
      </c>
      <c r="E468" s="57">
        <v>101.7134041785</v>
      </c>
      <c r="F468" s="55">
        <v>6.23</v>
      </c>
      <c r="G468" s="56">
        <v>213</v>
      </c>
      <c r="H468" s="57">
        <v>111.9162447401</v>
      </c>
      <c r="I468" s="55">
        <v>-0.87</v>
      </c>
      <c r="J468" s="56">
        <v>370</v>
      </c>
      <c r="K468" s="57">
        <v>175.10734843259999</v>
      </c>
      <c r="L468" s="55">
        <v>-4.12</v>
      </c>
      <c r="M468" s="56">
        <v>208</v>
      </c>
    </row>
    <row r="469" spans="1:13" ht="25.5" customHeight="1" x14ac:dyDescent="0.2">
      <c r="A469" s="54">
        <v>44743</v>
      </c>
      <c r="B469" s="55">
        <v>121.70712007980001</v>
      </c>
      <c r="C469" s="55">
        <v>1.98</v>
      </c>
      <c r="D469" s="56">
        <v>743</v>
      </c>
      <c r="E469" s="57">
        <v>115.2214467834</v>
      </c>
      <c r="F469" s="55">
        <v>13.28</v>
      </c>
      <c r="G469" s="56">
        <v>196</v>
      </c>
      <c r="H469" s="57">
        <v>109.0511311106</v>
      </c>
      <c r="I469" s="55">
        <v>-2.56</v>
      </c>
      <c r="J469" s="56">
        <v>324</v>
      </c>
      <c r="K469" s="57">
        <v>181.3047959324</v>
      </c>
      <c r="L469" s="55">
        <v>3.54</v>
      </c>
      <c r="M469" s="56">
        <v>223</v>
      </c>
    </row>
    <row r="470" spans="1:13" ht="25.5" customHeight="1" x14ac:dyDescent="0.2">
      <c r="A470" s="54">
        <v>44774</v>
      </c>
      <c r="B470" s="55">
        <v>119.22633533520001</v>
      </c>
      <c r="C470" s="55">
        <v>-2.04</v>
      </c>
      <c r="D470" s="56">
        <v>706</v>
      </c>
      <c r="E470" s="57">
        <v>103.35921568240001</v>
      </c>
      <c r="F470" s="55">
        <v>-10.3</v>
      </c>
      <c r="G470" s="56">
        <v>191</v>
      </c>
      <c r="H470" s="57">
        <v>109.70595101959999</v>
      </c>
      <c r="I470" s="55">
        <v>0.6</v>
      </c>
      <c r="J470" s="56">
        <v>301</v>
      </c>
      <c r="K470" s="57">
        <v>186.7009487423</v>
      </c>
      <c r="L470" s="55">
        <v>2.98</v>
      </c>
      <c r="M470" s="56">
        <v>214</v>
      </c>
    </row>
    <row r="471" spans="1:13" ht="25.5" customHeight="1" x14ac:dyDescent="0.2">
      <c r="A471" s="54">
        <v>44805</v>
      </c>
      <c r="B471" s="55">
        <v>121.6201456382</v>
      </c>
      <c r="C471" s="55">
        <v>2.0099999999999998</v>
      </c>
      <c r="D471" s="56">
        <v>758</v>
      </c>
      <c r="E471" s="57">
        <v>98.830561244400002</v>
      </c>
      <c r="F471" s="55">
        <v>-4.38</v>
      </c>
      <c r="G471" s="56">
        <v>223</v>
      </c>
      <c r="H471" s="57">
        <v>117.0491568401</v>
      </c>
      <c r="I471" s="55">
        <v>6.69</v>
      </c>
      <c r="J471" s="56">
        <v>315</v>
      </c>
      <c r="K471" s="57">
        <v>184.76250572980001</v>
      </c>
      <c r="L471" s="55">
        <v>-1.04</v>
      </c>
      <c r="M471" s="56">
        <v>220</v>
      </c>
    </row>
    <row r="472" spans="1:13" ht="25.5" customHeight="1" x14ac:dyDescent="0.2">
      <c r="A472" s="54">
        <v>44835</v>
      </c>
      <c r="B472" s="55">
        <v>123.5992105726</v>
      </c>
      <c r="C472" s="55">
        <v>1.63</v>
      </c>
      <c r="D472" s="56">
        <v>648</v>
      </c>
      <c r="E472" s="57">
        <v>110.8339575783</v>
      </c>
      <c r="F472" s="55">
        <v>12.15</v>
      </c>
      <c r="G472" s="56">
        <v>178</v>
      </c>
      <c r="H472" s="57">
        <v>111.49569473</v>
      </c>
      <c r="I472" s="55">
        <v>-4.74</v>
      </c>
      <c r="J472" s="56">
        <v>262</v>
      </c>
      <c r="K472" s="57">
        <v>189.986479489</v>
      </c>
      <c r="L472" s="55">
        <v>2.83</v>
      </c>
      <c r="M472" s="56">
        <v>208</v>
      </c>
    </row>
    <row r="473" spans="1:13" ht="25.5" customHeight="1" x14ac:dyDescent="0.2">
      <c r="A473" s="54">
        <v>44866</v>
      </c>
      <c r="B473" s="55">
        <v>121.9269937273</v>
      </c>
      <c r="C473" s="55">
        <v>-1.35</v>
      </c>
      <c r="D473" s="56">
        <v>703</v>
      </c>
      <c r="E473" s="57">
        <v>109.5331383473</v>
      </c>
      <c r="F473" s="55">
        <v>-1.17</v>
      </c>
      <c r="G473" s="56">
        <v>179</v>
      </c>
      <c r="H473" s="57">
        <v>110.2980981969</v>
      </c>
      <c r="I473" s="55">
        <v>-1.07</v>
      </c>
      <c r="J473" s="56">
        <v>325</v>
      </c>
      <c r="K473" s="57">
        <v>187.1806206263</v>
      </c>
      <c r="L473" s="55">
        <v>-1.48</v>
      </c>
      <c r="M473" s="56">
        <v>199</v>
      </c>
    </row>
    <row r="474" spans="1:13" ht="25.5" customHeight="1" thickBot="1" x14ac:dyDescent="0.25">
      <c r="A474" s="62">
        <v>44896</v>
      </c>
      <c r="B474" s="63">
        <v>115.4874893317</v>
      </c>
      <c r="C474" s="63">
        <v>-5.28</v>
      </c>
      <c r="D474" s="64">
        <v>765</v>
      </c>
      <c r="E474" s="65">
        <v>98.330159598700007</v>
      </c>
      <c r="F474" s="63">
        <v>-10.23</v>
      </c>
      <c r="G474" s="64">
        <v>202</v>
      </c>
      <c r="H474" s="65">
        <v>106.39781281250001</v>
      </c>
      <c r="I474" s="63">
        <v>-3.54</v>
      </c>
      <c r="J474" s="64">
        <v>356</v>
      </c>
      <c r="K474" s="65">
        <v>185.7349874027</v>
      </c>
      <c r="L474" s="63">
        <v>-0.77</v>
      </c>
      <c r="M474" s="64">
        <v>207</v>
      </c>
    </row>
    <row r="475" spans="1:13" ht="25.5" customHeight="1" x14ac:dyDescent="0.2">
      <c r="A475" s="50">
        <v>44927</v>
      </c>
      <c r="B475" s="51">
        <v>123.0121029881</v>
      </c>
      <c r="C475" s="51">
        <v>6.52</v>
      </c>
      <c r="D475" s="52">
        <v>527</v>
      </c>
      <c r="E475" s="53">
        <v>102.8257258448</v>
      </c>
      <c r="F475" s="51">
        <v>4.57</v>
      </c>
      <c r="G475" s="52">
        <v>156</v>
      </c>
      <c r="H475" s="53">
        <v>113.9291027453</v>
      </c>
      <c r="I475" s="51">
        <v>7.08</v>
      </c>
      <c r="J475" s="52">
        <v>205</v>
      </c>
      <c r="K475" s="53">
        <v>190.4242419389</v>
      </c>
      <c r="L475" s="51">
        <v>2.52</v>
      </c>
      <c r="M475" s="52">
        <v>166</v>
      </c>
    </row>
    <row r="476" spans="1:13" ht="25.5" customHeight="1" x14ac:dyDescent="0.2">
      <c r="A476" s="54">
        <v>44958</v>
      </c>
      <c r="B476" s="55">
        <v>118.3891582519</v>
      </c>
      <c r="C476" s="55">
        <v>-3.76</v>
      </c>
      <c r="D476" s="56">
        <v>609</v>
      </c>
      <c r="E476" s="57">
        <v>102.7183338831</v>
      </c>
      <c r="F476" s="55">
        <v>-0.1</v>
      </c>
      <c r="G476" s="56">
        <v>173</v>
      </c>
      <c r="H476" s="57">
        <v>111.8869684102</v>
      </c>
      <c r="I476" s="55">
        <v>-1.79</v>
      </c>
      <c r="J476" s="56">
        <v>284</v>
      </c>
      <c r="K476" s="57">
        <v>186.36176645239999</v>
      </c>
      <c r="L476" s="55">
        <v>-2.13</v>
      </c>
      <c r="M476" s="56">
        <v>152</v>
      </c>
    </row>
    <row r="477" spans="1:13" ht="25.5" customHeight="1" x14ac:dyDescent="0.2">
      <c r="A477" s="54">
        <v>44986</v>
      </c>
      <c r="B477" s="55">
        <v>123.2007681651</v>
      </c>
      <c r="C477" s="55">
        <v>4.0599999999999996</v>
      </c>
      <c r="D477" s="56">
        <v>921</v>
      </c>
      <c r="E477" s="57">
        <v>106.00699490309999</v>
      </c>
      <c r="F477" s="55">
        <v>3.2</v>
      </c>
      <c r="G477" s="56">
        <v>251</v>
      </c>
      <c r="H477" s="57">
        <v>115.7803384324</v>
      </c>
      <c r="I477" s="55">
        <v>3.48</v>
      </c>
      <c r="J477" s="56">
        <v>388</v>
      </c>
      <c r="K477" s="57">
        <v>185.0449578338</v>
      </c>
      <c r="L477" s="55">
        <v>-0.71</v>
      </c>
      <c r="M477" s="56">
        <v>282</v>
      </c>
    </row>
    <row r="478" spans="1:13" ht="25.5" customHeight="1" x14ac:dyDescent="0.2">
      <c r="A478" s="54">
        <v>45017</v>
      </c>
      <c r="B478" s="55">
        <v>127.5176749805</v>
      </c>
      <c r="C478" s="55">
        <v>3.5</v>
      </c>
      <c r="D478" s="56">
        <v>588</v>
      </c>
      <c r="E478" s="57">
        <v>109.5072123396</v>
      </c>
      <c r="F478" s="55">
        <v>3.3</v>
      </c>
      <c r="G478" s="56">
        <v>160</v>
      </c>
      <c r="H478" s="57">
        <v>118.47329557729999</v>
      </c>
      <c r="I478" s="55">
        <v>2.33</v>
      </c>
      <c r="J478" s="56">
        <v>243</v>
      </c>
      <c r="K478" s="57">
        <v>189.77061081549999</v>
      </c>
      <c r="L478" s="55">
        <v>2.5499999999999998</v>
      </c>
      <c r="M478" s="56">
        <v>185</v>
      </c>
    </row>
    <row r="479" spans="1:13" ht="25.5" customHeight="1" x14ac:dyDescent="0.2">
      <c r="A479" s="54">
        <v>45047</v>
      </c>
      <c r="B479" s="55">
        <v>122.5194686395</v>
      </c>
      <c r="C479" s="55">
        <v>-3.92</v>
      </c>
      <c r="D479" s="56">
        <v>662</v>
      </c>
      <c r="E479" s="57">
        <v>109.8263938083</v>
      </c>
      <c r="F479" s="55">
        <v>0.28999999999999998</v>
      </c>
      <c r="G479" s="56">
        <v>189</v>
      </c>
      <c r="H479" s="57">
        <v>110.4298219473</v>
      </c>
      <c r="I479" s="55">
        <v>-6.79</v>
      </c>
      <c r="J479" s="56">
        <v>279</v>
      </c>
      <c r="K479" s="57">
        <v>188.72291528939999</v>
      </c>
      <c r="L479" s="55">
        <v>-0.55000000000000004</v>
      </c>
      <c r="M479" s="56">
        <v>194</v>
      </c>
    </row>
    <row r="480" spans="1:13" ht="25.5" customHeight="1" x14ac:dyDescent="0.2">
      <c r="A480" s="54">
        <v>45078</v>
      </c>
      <c r="B480" s="55">
        <v>127.0114585048</v>
      </c>
      <c r="C480" s="55">
        <v>3.67</v>
      </c>
      <c r="D480" s="56">
        <v>724</v>
      </c>
      <c r="E480" s="57">
        <v>111.7452013031</v>
      </c>
      <c r="F480" s="55">
        <v>1.75</v>
      </c>
      <c r="G480" s="56">
        <v>221</v>
      </c>
      <c r="H480" s="57">
        <v>114.45676806279999</v>
      </c>
      <c r="I480" s="55">
        <v>3.65</v>
      </c>
      <c r="J480" s="56">
        <v>291</v>
      </c>
      <c r="K480" s="57">
        <v>191.75249715819999</v>
      </c>
      <c r="L480" s="55">
        <v>1.61</v>
      </c>
      <c r="M480" s="56">
        <v>212</v>
      </c>
    </row>
    <row r="481" spans="1:13" ht="25.5" customHeight="1" x14ac:dyDescent="0.2">
      <c r="A481" s="54">
        <v>45108</v>
      </c>
      <c r="B481" s="55">
        <v>123.18572100750001</v>
      </c>
      <c r="C481" s="55">
        <v>-3.01</v>
      </c>
      <c r="D481" s="56">
        <v>699</v>
      </c>
      <c r="E481" s="57">
        <v>106.63032780010001</v>
      </c>
      <c r="F481" s="55">
        <v>-4.58</v>
      </c>
      <c r="G481" s="56">
        <v>194</v>
      </c>
      <c r="H481" s="57">
        <v>113.85994128759999</v>
      </c>
      <c r="I481" s="55">
        <v>-0.52</v>
      </c>
      <c r="J481" s="56">
        <v>314</v>
      </c>
      <c r="K481" s="57">
        <v>193.62115774949999</v>
      </c>
      <c r="L481" s="55">
        <v>0.97</v>
      </c>
      <c r="M481" s="56">
        <v>191</v>
      </c>
    </row>
    <row r="482" spans="1:13" ht="25.5" customHeight="1" x14ac:dyDescent="0.2">
      <c r="A482" s="54">
        <v>45139</v>
      </c>
      <c r="B482" s="55">
        <v>122.2472792903</v>
      </c>
      <c r="C482" s="55">
        <v>-0.76</v>
      </c>
      <c r="D482" s="56">
        <v>666</v>
      </c>
      <c r="E482" s="57">
        <v>113.9553029445</v>
      </c>
      <c r="F482" s="55">
        <v>6.87</v>
      </c>
      <c r="G482" s="56">
        <v>185</v>
      </c>
      <c r="H482" s="57">
        <v>110.2252241106</v>
      </c>
      <c r="I482" s="55">
        <v>-3.19</v>
      </c>
      <c r="J482" s="56">
        <v>294</v>
      </c>
      <c r="K482" s="57">
        <v>187.74901033750001</v>
      </c>
      <c r="L482" s="55">
        <v>-3.03</v>
      </c>
      <c r="M482" s="56">
        <v>187</v>
      </c>
    </row>
    <row r="483" spans="1:13" ht="25.5" customHeight="1" x14ac:dyDescent="0.2">
      <c r="A483" s="54">
        <v>45170</v>
      </c>
      <c r="B483" s="55">
        <v>119.9889190098</v>
      </c>
      <c r="C483" s="55">
        <v>-1.85</v>
      </c>
      <c r="D483" s="56">
        <v>734</v>
      </c>
      <c r="E483" s="57">
        <v>104.51476866909999</v>
      </c>
      <c r="F483" s="55">
        <v>-8.2799999999999994</v>
      </c>
      <c r="G483" s="56">
        <v>197</v>
      </c>
      <c r="H483" s="57">
        <v>111.4153832866</v>
      </c>
      <c r="I483" s="55">
        <v>1.08</v>
      </c>
      <c r="J483" s="56">
        <v>344</v>
      </c>
      <c r="K483" s="57">
        <v>186.7140480976</v>
      </c>
      <c r="L483" s="55">
        <v>-0.55000000000000004</v>
      </c>
      <c r="M483" s="56">
        <v>193</v>
      </c>
    </row>
    <row r="484" spans="1:13" ht="25.5" customHeight="1" x14ac:dyDescent="0.2">
      <c r="A484" s="54">
        <v>45200</v>
      </c>
      <c r="B484" s="55">
        <v>124.9202170864</v>
      </c>
      <c r="C484" s="55">
        <v>4.1100000000000003</v>
      </c>
      <c r="D484" s="56">
        <v>602</v>
      </c>
      <c r="E484" s="57">
        <v>105.58473549679999</v>
      </c>
      <c r="F484" s="55">
        <v>1.02</v>
      </c>
      <c r="G484" s="56">
        <v>173</v>
      </c>
      <c r="H484" s="57">
        <v>117.7868250283</v>
      </c>
      <c r="I484" s="55">
        <v>5.72</v>
      </c>
      <c r="J484" s="56">
        <v>244</v>
      </c>
      <c r="K484" s="57">
        <v>186.80395585639999</v>
      </c>
      <c r="L484" s="55">
        <v>0.05</v>
      </c>
      <c r="M484" s="56">
        <v>185</v>
      </c>
    </row>
    <row r="485" spans="1:13" ht="25.5" customHeight="1" x14ac:dyDescent="0.2">
      <c r="A485" s="54">
        <v>45231</v>
      </c>
      <c r="B485" s="55">
        <v>120.30208426990001</v>
      </c>
      <c r="C485" s="55">
        <v>-3.7</v>
      </c>
      <c r="D485" s="56">
        <v>689</v>
      </c>
      <c r="E485" s="57">
        <v>104.4057103163</v>
      </c>
      <c r="F485" s="55">
        <v>-1.1200000000000001</v>
      </c>
      <c r="G485" s="56">
        <v>184</v>
      </c>
      <c r="H485" s="57">
        <v>108.1851153754</v>
      </c>
      <c r="I485" s="55">
        <v>-8.15</v>
      </c>
      <c r="J485" s="56">
        <v>299</v>
      </c>
      <c r="K485" s="57">
        <v>189.15732885240001</v>
      </c>
      <c r="L485" s="55">
        <v>1.26</v>
      </c>
      <c r="M485" s="56">
        <v>206</v>
      </c>
    </row>
    <row r="486" spans="1:13" ht="25.5" customHeight="1" thickBot="1" x14ac:dyDescent="0.25">
      <c r="A486" s="62">
        <v>45261</v>
      </c>
      <c r="B486" s="63">
        <v>121.78944219669999</v>
      </c>
      <c r="C486" s="63">
        <v>1.24</v>
      </c>
      <c r="D486" s="64">
        <v>769</v>
      </c>
      <c r="E486" s="65">
        <v>104.0758130836</v>
      </c>
      <c r="F486" s="63">
        <v>-0.32</v>
      </c>
      <c r="G486" s="64">
        <v>227</v>
      </c>
      <c r="H486" s="65">
        <v>114.10550612279999</v>
      </c>
      <c r="I486" s="63">
        <v>5.47</v>
      </c>
      <c r="J486" s="64">
        <v>344</v>
      </c>
      <c r="K486" s="65">
        <v>190.0486756045</v>
      </c>
      <c r="L486" s="63">
        <v>0.47</v>
      </c>
      <c r="M486" s="64">
        <v>198</v>
      </c>
    </row>
    <row r="487" spans="1:13" ht="25.5" customHeight="1" x14ac:dyDescent="0.2">
      <c r="A487" s="50">
        <v>45292</v>
      </c>
      <c r="B487" s="51">
        <v>120.4833925117</v>
      </c>
      <c r="C487" s="51">
        <v>-1.07</v>
      </c>
      <c r="D487" s="52">
        <v>486</v>
      </c>
      <c r="E487" s="53">
        <v>102.8426170429</v>
      </c>
      <c r="F487" s="51">
        <v>-1.18</v>
      </c>
      <c r="G487" s="52">
        <v>152</v>
      </c>
      <c r="H487" s="53">
        <v>112.3874624118</v>
      </c>
      <c r="I487" s="51">
        <v>-1.51</v>
      </c>
      <c r="J487" s="52">
        <v>195</v>
      </c>
      <c r="K487" s="53">
        <v>187.46520178329999</v>
      </c>
      <c r="L487" s="51">
        <v>-1.36</v>
      </c>
      <c r="M487" s="52">
        <v>139</v>
      </c>
    </row>
    <row r="488" spans="1:13" ht="25.5" customHeight="1" x14ac:dyDescent="0.2">
      <c r="A488" s="54">
        <v>45323</v>
      </c>
      <c r="B488" s="55">
        <v>122.6102141313</v>
      </c>
      <c r="C488" s="55">
        <v>1.77</v>
      </c>
      <c r="D488" s="56">
        <v>602</v>
      </c>
      <c r="E488" s="57">
        <v>110.6142304306</v>
      </c>
      <c r="F488" s="55">
        <v>7.56</v>
      </c>
      <c r="G488" s="56">
        <v>165</v>
      </c>
      <c r="H488" s="57">
        <v>111.523586972</v>
      </c>
      <c r="I488" s="55">
        <v>-0.77</v>
      </c>
      <c r="J488" s="56">
        <v>252</v>
      </c>
      <c r="K488" s="57">
        <v>186.61753826379999</v>
      </c>
      <c r="L488" s="55">
        <v>-0.45</v>
      </c>
      <c r="M488" s="56">
        <v>185</v>
      </c>
    </row>
    <row r="489" spans="1:13" ht="25.5" customHeight="1" x14ac:dyDescent="0.2">
      <c r="A489" s="54">
        <v>45352</v>
      </c>
      <c r="B489" s="55">
        <v>122.7255417825</v>
      </c>
      <c r="C489" s="55">
        <v>0.09</v>
      </c>
      <c r="D489" s="56">
        <v>843</v>
      </c>
      <c r="E489" s="57">
        <v>110.83255967380001</v>
      </c>
      <c r="F489" s="55">
        <v>0.2</v>
      </c>
      <c r="G489" s="56">
        <v>223</v>
      </c>
      <c r="H489" s="57">
        <v>111.85726333869999</v>
      </c>
      <c r="I489" s="55">
        <v>0.3</v>
      </c>
      <c r="J489" s="56">
        <v>382</v>
      </c>
      <c r="K489" s="57">
        <v>188.67824489770001</v>
      </c>
      <c r="L489" s="55">
        <v>1.1000000000000001</v>
      </c>
      <c r="M489" s="56">
        <v>238</v>
      </c>
    </row>
    <row r="490" spans="1:13" ht="25.5" customHeight="1" x14ac:dyDescent="0.2">
      <c r="A490" s="54">
        <v>45383</v>
      </c>
      <c r="B490" s="55">
        <v>123.07446840599999</v>
      </c>
      <c r="C490" s="55">
        <v>0.28000000000000003</v>
      </c>
      <c r="D490" s="56">
        <v>635</v>
      </c>
      <c r="E490" s="57">
        <v>99.555497751199994</v>
      </c>
      <c r="F490" s="55">
        <v>-10.17</v>
      </c>
      <c r="G490" s="56">
        <v>179</v>
      </c>
      <c r="H490" s="57">
        <v>114.3410476503</v>
      </c>
      <c r="I490" s="55">
        <v>2.2200000000000002</v>
      </c>
      <c r="J490" s="56">
        <v>276</v>
      </c>
      <c r="K490" s="57">
        <v>195.32248123049999</v>
      </c>
      <c r="L490" s="55">
        <v>3.52</v>
      </c>
      <c r="M490" s="56">
        <v>180</v>
      </c>
    </row>
    <row r="491" spans="1:13" ht="25.5" customHeight="1" x14ac:dyDescent="0.2">
      <c r="A491" s="54">
        <v>45413</v>
      </c>
      <c r="B491" s="55">
        <v>123.6761626381</v>
      </c>
      <c r="C491" s="55">
        <v>0.49</v>
      </c>
      <c r="D491" s="56">
        <v>633</v>
      </c>
      <c r="E491" s="57">
        <v>102.4645270293</v>
      </c>
      <c r="F491" s="55">
        <v>2.92</v>
      </c>
      <c r="G491" s="56">
        <v>176</v>
      </c>
      <c r="H491" s="57">
        <v>114.9076613852</v>
      </c>
      <c r="I491" s="55">
        <v>0.5</v>
      </c>
      <c r="J491" s="56">
        <v>265</v>
      </c>
      <c r="K491" s="57">
        <v>185.9007792413</v>
      </c>
      <c r="L491" s="55">
        <v>-4.82</v>
      </c>
      <c r="M491" s="56">
        <v>192</v>
      </c>
    </row>
    <row r="492" spans="1:13" ht="25.5" customHeight="1" x14ac:dyDescent="0.2">
      <c r="A492" s="54">
        <v>45444</v>
      </c>
      <c r="B492" s="55">
        <v>120.80652254250001</v>
      </c>
      <c r="C492" s="55">
        <v>-2.3199999999999998</v>
      </c>
      <c r="D492" s="56">
        <v>665</v>
      </c>
      <c r="E492" s="57">
        <v>100.9272256807</v>
      </c>
      <c r="F492" s="55">
        <v>-1.5</v>
      </c>
      <c r="G492" s="56">
        <v>233</v>
      </c>
      <c r="H492" s="57">
        <v>112.3335859259</v>
      </c>
      <c r="I492" s="55">
        <v>-2.2400000000000002</v>
      </c>
      <c r="J492" s="56">
        <v>250</v>
      </c>
      <c r="K492" s="57">
        <v>186.7547589651</v>
      </c>
      <c r="L492" s="55">
        <v>0.46</v>
      </c>
      <c r="M492" s="56">
        <v>182</v>
      </c>
    </row>
    <row r="493" spans="1:13" ht="25.5" customHeight="1" thickBot="1" x14ac:dyDescent="0.25">
      <c r="A493" s="54">
        <v>45474</v>
      </c>
      <c r="B493" s="55">
        <v>123.8411808689</v>
      </c>
      <c r="C493" s="55">
        <v>2.5099999999999998</v>
      </c>
      <c r="D493" s="56">
        <v>567</v>
      </c>
      <c r="E493" s="57">
        <v>102.7612363952</v>
      </c>
      <c r="F493" s="55">
        <v>1.82</v>
      </c>
      <c r="G493" s="56">
        <v>203</v>
      </c>
      <c r="H493" s="57">
        <v>115.9840034037</v>
      </c>
      <c r="I493" s="55">
        <v>3.25</v>
      </c>
      <c r="J493" s="56">
        <v>199</v>
      </c>
      <c r="K493" s="57">
        <v>195.215941802</v>
      </c>
      <c r="L493" s="55">
        <v>4.53</v>
      </c>
      <c r="M493" s="56">
        <v>165</v>
      </c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  <row r="495" spans="1:13" ht="19" x14ac:dyDescent="0.2">
      <c r="A495" s="116" t="s">
        <v>61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3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6142-9947-41E1-931B-84588558A264}">
  <sheetPr>
    <pageSetUpPr fitToPage="1"/>
  </sheetPr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180.25403174319999</v>
      </c>
      <c r="F10" s="51"/>
      <c r="G10" s="52">
        <v>122</v>
      </c>
      <c r="H10" s="53">
        <v>107.6432029197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 t="s">
        <v>69</v>
      </c>
      <c r="D11" s="56"/>
      <c r="E11" s="57">
        <v>176.6607722768</v>
      </c>
      <c r="F11" s="55">
        <v>-1.99</v>
      </c>
      <c r="G11" s="56">
        <v>153</v>
      </c>
      <c r="H11" s="57">
        <v>104.701828199</v>
      </c>
      <c r="I11" s="55">
        <v>-2.73</v>
      </c>
      <c r="J11" s="56">
        <v>419</v>
      </c>
      <c r="K11" s="57"/>
      <c r="L11" s="55" t="s">
        <v>69</v>
      </c>
      <c r="M11" s="56"/>
    </row>
    <row r="12" spans="1:13" ht="25.5" customHeight="1" x14ac:dyDescent="0.2">
      <c r="A12" s="54">
        <v>30860</v>
      </c>
      <c r="B12" s="55"/>
      <c r="C12" s="55" t="s">
        <v>69</v>
      </c>
      <c r="D12" s="56"/>
      <c r="E12" s="57">
        <v>179.73010323010001</v>
      </c>
      <c r="F12" s="55">
        <v>1.74</v>
      </c>
      <c r="G12" s="56">
        <v>157</v>
      </c>
      <c r="H12" s="57">
        <v>106.4704545414</v>
      </c>
      <c r="I12" s="55">
        <v>1.69</v>
      </c>
      <c r="J12" s="56">
        <v>389</v>
      </c>
      <c r="K12" s="57"/>
      <c r="L12" s="55" t="s">
        <v>69</v>
      </c>
      <c r="M12" s="56"/>
    </row>
    <row r="13" spans="1:13" ht="25.5" customHeight="1" x14ac:dyDescent="0.2">
      <c r="A13" s="54">
        <v>30891</v>
      </c>
      <c r="B13" s="55"/>
      <c r="C13" s="55" t="s">
        <v>69</v>
      </c>
      <c r="D13" s="56"/>
      <c r="E13" s="57">
        <v>182.9183862683</v>
      </c>
      <c r="F13" s="55">
        <v>1.77</v>
      </c>
      <c r="G13" s="56">
        <v>154</v>
      </c>
      <c r="H13" s="57">
        <v>105.3078973521</v>
      </c>
      <c r="I13" s="55">
        <v>-1.0900000000000001</v>
      </c>
      <c r="J13" s="56">
        <v>435</v>
      </c>
      <c r="K13" s="57"/>
      <c r="L13" s="55" t="s">
        <v>69</v>
      </c>
      <c r="M13" s="56"/>
    </row>
    <row r="14" spans="1:13" ht="25.5" customHeight="1" x14ac:dyDescent="0.2">
      <c r="A14" s="54">
        <v>30923</v>
      </c>
      <c r="B14" s="55"/>
      <c r="C14" s="55" t="s">
        <v>69</v>
      </c>
      <c r="D14" s="56"/>
      <c r="E14" s="57">
        <v>181.0615540869</v>
      </c>
      <c r="F14" s="55">
        <v>-1.02</v>
      </c>
      <c r="G14" s="56">
        <v>133</v>
      </c>
      <c r="H14" s="57">
        <v>105.4899382083</v>
      </c>
      <c r="I14" s="55">
        <v>0.17</v>
      </c>
      <c r="J14" s="56">
        <v>376</v>
      </c>
      <c r="K14" s="57"/>
      <c r="L14" s="55" t="s">
        <v>69</v>
      </c>
      <c r="M14" s="56"/>
    </row>
    <row r="15" spans="1:13" ht="25.5" customHeight="1" x14ac:dyDescent="0.2">
      <c r="A15" s="54">
        <v>30955</v>
      </c>
      <c r="B15" s="55"/>
      <c r="C15" s="55" t="s">
        <v>69</v>
      </c>
      <c r="D15" s="56"/>
      <c r="E15" s="57">
        <v>187.6971260645</v>
      </c>
      <c r="F15" s="55">
        <v>3.66</v>
      </c>
      <c r="G15" s="56">
        <v>111</v>
      </c>
      <c r="H15" s="57">
        <v>104.8827218837</v>
      </c>
      <c r="I15" s="55">
        <v>-0.57999999999999996</v>
      </c>
      <c r="J15" s="56">
        <v>263</v>
      </c>
      <c r="K15" s="57"/>
      <c r="L15" s="55" t="s">
        <v>69</v>
      </c>
      <c r="M15" s="56"/>
    </row>
    <row r="16" spans="1:13" ht="25.5" customHeight="1" x14ac:dyDescent="0.2">
      <c r="A16" s="54">
        <v>30986</v>
      </c>
      <c r="B16" s="55"/>
      <c r="C16" s="55" t="s">
        <v>69</v>
      </c>
      <c r="D16" s="56"/>
      <c r="E16" s="57">
        <v>202.11691784530001</v>
      </c>
      <c r="F16" s="55">
        <v>7.68</v>
      </c>
      <c r="G16" s="56">
        <v>97</v>
      </c>
      <c r="H16" s="57">
        <v>107.224355218</v>
      </c>
      <c r="I16" s="55">
        <v>2.23</v>
      </c>
      <c r="J16" s="56">
        <v>274</v>
      </c>
      <c r="K16" s="57"/>
      <c r="L16" s="55" t="s">
        <v>69</v>
      </c>
      <c r="M16" s="56"/>
    </row>
    <row r="17" spans="1:13" ht="25.5" customHeight="1" x14ac:dyDescent="0.2">
      <c r="A17" s="54">
        <v>30987</v>
      </c>
      <c r="B17" s="55"/>
      <c r="C17" s="55" t="s">
        <v>69</v>
      </c>
      <c r="D17" s="56"/>
      <c r="E17" s="57">
        <v>167.13168136190001</v>
      </c>
      <c r="F17" s="55">
        <v>-17.309999999999999</v>
      </c>
      <c r="G17" s="56">
        <v>71</v>
      </c>
      <c r="H17" s="57">
        <v>106.41661201140001</v>
      </c>
      <c r="I17" s="55">
        <v>-0.75</v>
      </c>
      <c r="J17" s="56">
        <v>210</v>
      </c>
      <c r="K17" s="57"/>
      <c r="L17" s="55" t="s">
        <v>69</v>
      </c>
      <c r="M17" s="56"/>
    </row>
    <row r="18" spans="1:13" ht="25.5" customHeight="1" thickBot="1" x14ac:dyDescent="0.25">
      <c r="A18" s="58">
        <v>31017</v>
      </c>
      <c r="B18" s="59"/>
      <c r="C18" s="59" t="s">
        <v>69</v>
      </c>
      <c r="D18" s="60"/>
      <c r="E18" s="61">
        <v>202.0473686293</v>
      </c>
      <c r="F18" s="59">
        <v>20.89</v>
      </c>
      <c r="G18" s="60">
        <v>57</v>
      </c>
      <c r="H18" s="61">
        <v>106.95432050239999</v>
      </c>
      <c r="I18" s="59">
        <v>0.51</v>
      </c>
      <c r="J18" s="60">
        <v>152</v>
      </c>
      <c r="K18" s="61"/>
      <c r="L18" s="59" t="s">
        <v>69</v>
      </c>
      <c r="M18" s="60"/>
    </row>
    <row r="19" spans="1:13" ht="25.5" customHeight="1" x14ac:dyDescent="0.2">
      <c r="A19" s="50">
        <v>31048</v>
      </c>
      <c r="B19" s="51"/>
      <c r="C19" s="51" t="s">
        <v>69</v>
      </c>
      <c r="D19" s="52"/>
      <c r="E19" s="53">
        <v>207.09984542570001</v>
      </c>
      <c r="F19" s="51">
        <v>2.5</v>
      </c>
      <c r="G19" s="52">
        <v>98</v>
      </c>
      <c r="H19" s="53">
        <v>107.2100530929</v>
      </c>
      <c r="I19" s="51">
        <v>0.24</v>
      </c>
      <c r="J19" s="52">
        <v>235</v>
      </c>
      <c r="K19" s="53"/>
      <c r="L19" s="51" t="s">
        <v>69</v>
      </c>
      <c r="M19" s="52"/>
    </row>
    <row r="20" spans="1:13" ht="25.5" customHeight="1" x14ac:dyDescent="0.2">
      <c r="A20" s="54">
        <v>31101</v>
      </c>
      <c r="B20" s="55"/>
      <c r="C20" s="55" t="s">
        <v>69</v>
      </c>
      <c r="D20" s="56"/>
      <c r="E20" s="57">
        <v>192.06154900990001</v>
      </c>
      <c r="F20" s="55">
        <v>-7.26</v>
      </c>
      <c r="G20" s="56">
        <v>132</v>
      </c>
      <c r="H20" s="57">
        <v>109.4156916434</v>
      </c>
      <c r="I20" s="55">
        <v>2.06</v>
      </c>
      <c r="J20" s="56">
        <v>297</v>
      </c>
      <c r="K20" s="57"/>
      <c r="L20" s="55" t="s">
        <v>69</v>
      </c>
      <c r="M20" s="56"/>
    </row>
    <row r="21" spans="1:13" ht="25.5" customHeight="1" x14ac:dyDescent="0.2">
      <c r="A21" s="54">
        <v>31130</v>
      </c>
      <c r="B21" s="55"/>
      <c r="C21" s="55" t="s">
        <v>69</v>
      </c>
      <c r="D21" s="56"/>
      <c r="E21" s="57">
        <v>196.744979632</v>
      </c>
      <c r="F21" s="55">
        <v>2.44</v>
      </c>
      <c r="G21" s="56">
        <v>141</v>
      </c>
      <c r="H21" s="57">
        <v>109.6801201752</v>
      </c>
      <c r="I21" s="55">
        <v>0.24</v>
      </c>
      <c r="J21" s="56">
        <v>541</v>
      </c>
      <c r="K21" s="57"/>
      <c r="L21" s="55" t="s">
        <v>69</v>
      </c>
      <c r="M21" s="56"/>
    </row>
    <row r="22" spans="1:13" ht="25.5" customHeight="1" x14ac:dyDescent="0.2">
      <c r="A22" s="54">
        <v>31162</v>
      </c>
      <c r="B22" s="55"/>
      <c r="C22" s="55" t="s">
        <v>69</v>
      </c>
      <c r="D22" s="56"/>
      <c r="E22" s="57">
        <v>196.22168485079999</v>
      </c>
      <c r="F22" s="55">
        <v>-0.27</v>
      </c>
      <c r="G22" s="56">
        <v>150</v>
      </c>
      <c r="H22" s="57">
        <v>107.5236404484</v>
      </c>
      <c r="I22" s="55">
        <v>-1.97</v>
      </c>
      <c r="J22" s="56">
        <v>389</v>
      </c>
      <c r="K22" s="57"/>
      <c r="L22" s="55" t="s">
        <v>69</v>
      </c>
      <c r="M22" s="56"/>
    </row>
    <row r="23" spans="1:13" ht="25.5" customHeight="1" x14ac:dyDescent="0.2">
      <c r="A23" s="54">
        <v>31193</v>
      </c>
      <c r="B23" s="55"/>
      <c r="C23" s="55" t="s">
        <v>69</v>
      </c>
      <c r="D23" s="56"/>
      <c r="E23" s="57">
        <v>180.12631514809999</v>
      </c>
      <c r="F23" s="55">
        <v>-8.1999999999999993</v>
      </c>
      <c r="G23" s="56">
        <v>119</v>
      </c>
      <c r="H23" s="57">
        <v>108.02048276470001</v>
      </c>
      <c r="I23" s="55">
        <v>0.46</v>
      </c>
      <c r="J23" s="56">
        <v>359</v>
      </c>
      <c r="K23" s="57"/>
      <c r="L23" s="55" t="s">
        <v>69</v>
      </c>
      <c r="M23" s="56"/>
    </row>
    <row r="24" spans="1:13" ht="25.5" customHeight="1" x14ac:dyDescent="0.2">
      <c r="A24" s="54">
        <v>31225</v>
      </c>
      <c r="B24" s="55"/>
      <c r="C24" s="55" t="s">
        <v>69</v>
      </c>
      <c r="D24" s="56"/>
      <c r="E24" s="57">
        <v>169.58816468949999</v>
      </c>
      <c r="F24" s="55">
        <v>-5.85</v>
      </c>
      <c r="G24" s="56">
        <v>133</v>
      </c>
      <c r="H24" s="57">
        <v>106.6676228351</v>
      </c>
      <c r="I24" s="55">
        <v>-1.25</v>
      </c>
      <c r="J24" s="56">
        <v>373</v>
      </c>
      <c r="K24" s="57"/>
      <c r="L24" s="55" t="s">
        <v>69</v>
      </c>
      <c r="M24" s="56"/>
    </row>
    <row r="25" spans="1:13" ht="25.5" customHeight="1" x14ac:dyDescent="0.2">
      <c r="A25" s="54">
        <v>31256</v>
      </c>
      <c r="B25" s="55"/>
      <c r="C25" s="55" t="s">
        <v>69</v>
      </c>
      <c r="D25" s="56"/>
      <c r="E25" s="57">
        <v>199.3550082175</v>
      </c>
      <c r="F25" s="55">
        <v>17.55</v>
      </c>
      <c r="G25" s="56">
        <v>143</v>
      </c>
      <c r="H25" s="57">
        <v>108.6229261963</v>
      </c>
      <c r="I25" s="55">
        <v>1.83</v>
      </c>
      <c r="J25" s="56">
        <v>453</v>
      </c>
      <c r="K25" s="57"/>
      <c r="L25" s="55" t="s">
        <v>69</v>
      </c>
      <c r="M25" s="56"/>
    </row>
    <row r="26" spans="1:13" ht="25.5" customHeight="1" x14ac:dyDescent="0.2">
      <c r="A26" s="54">
        <v>31288</v>
      </c>
      <c r="B26" s="55"/>
      <c r="C26" s="55" t="s">
        <v>69</v>
      </c>
      <c r="D26" s="56"/>
      <c r="E26" s="57">
        <v>179.3739043377</v>
      </c>
      <c r="F26" s="55">
        <v>-10.02</v>
      </c>
      <c r="G26" s="56">
        <v>120</v>
      </c>
      <c r="H26" s="57">
        <v>108.9591399687</v>
      </c>
      <c r="I26" s="55">
        <v>0.31</v>
      </c>
      <c r="J26" s="56">
        <v>343</v>
      </c>
      <c r="K26" s="57"/>
      <c r="L26" s="55" t="s">
        <v>69</v>
      </c>
      <c r="M26" s="56"/>
    </row>
    <row r="27" spans="1:13" ht="25.5" customHeight="1" x14ac:dyDescent="0.2">
      <c r="A27" s="54">
        <v>31320</v>
      </c>
      <c r="B27" s="55"/>
      <c r="C27" s="55" t="s">
        <v>69</v>
      </c>
      <c r="D27" s="56"/>
      <c r="E27" s="57">
        <v>191.9784751947</v>
      </c>
      <c r="F27" s="55">
        <v>7.03</v>
      </c>
      <c r="G27" s="56">
        <v>118</v>
      </c>
      <c r="H27" s="57">
        <v>109.0654278646</v>
      </c>
      <c r="I27" s="55">
        <v>0.1</v>
      </c>
      <c r="J27" s="56">
        <v>303</v>
      </c>
      <c r="K27" s="57"/>
      <c r="L27" s="55" t="s">
        <v>69</v>
      </c>
      <c r="M27" s="56"/>
    </row>
    <row r="28" spans="1:13" ht="25.5" customHeight="1" x14ac:dyDescent="0.2">
      <c r="A28" s="54">
        <v>31351</v>
      </c>
      <c r="B28" s="55"/>
      <c r="C28" s="55" t="s">
        <v>69</v>
      </c>
      <c r="D28" s="56"/>
      <c r="E28" s="57">
        <v>185.13503532089999</v>
      </c>
      <c r="F28" s="55">
        <v>-3.56</v>
      </c>
      <c r="G28" s="56">
        <v>99</v>
      </c>
      <c r="H28" s="57">
        <v>107.7443810721</v>
      </c>
      <c r="I28" s="55">
        <v>-1.21</v>
      </c>
      <c r="J28" s="56">
        <v>239</v>
      </c>
      <c r="K28" s="57"/>
      <c r="L28" s="55" t="s">
        <v>69</v>
      </c>
      <c r="M28" s="56"/>
    </row>
    <row r="29" spans="1:13" ht="25.5" customHeight="1" x14ac:dyDescent="0.2">
      <c r="A29" s="54">
        <v>31352</v>
      </c>
      <c r="B29" s="55"/>
      <c r="C29" s="55" t="s">
        <v>69</v>
      </c>
      <c r="D29" s="56"/>
      <c r="E29" s="57">
        <v>205.6268228635</v>
      </c>
      <c r="F29" s="55">
        <v>11.07</v>
      </c>
      <c r="G29" s="56">
        <v>73</v>
      </c>
      <c r="H29" s="57">
        <v>112.3340640114</v>
      </c>
      <c r="I29" s="55">
        <v>4.26</v>
      </c>
      <c r="J29" s="56">
        <v>182</v>
      </c>
      <c r="K29" s="57"/>
      <c r="L29" s="55" t="s">
        <v>69</v>
      </c>
      <c r="M29" s="56"/>
    </row>
    <row r="30" spans="1:13" ht="25.5" customHeight="1" thickBot="1" x14ac:dyDescent="0.25">
      <c r="A30" s="58">
        <v>31382</v>
      </c>
      <c r="B30" s="59"/>
      <c r="C30" s="59" t="s">
        <v>69</v>
      </c>
      <c r="D30" s="60"/>
      <c r="E30" s="61">
        <v>185.75316781730001</v>
      </c>
      <c r="F30" s="59">
        <v>-9.66</v>
      </c>
      <c r="G30" s="60">
        <v>89</v>
      </c>
      <c r="H30" s="61">
        <v>105.57875335280001</v>
      </c>
      <c r="I30" s="59">
        <v>-6.01</v>
      </c>
      <c r="J30" s="60">
        <v>184</v>
      </c>
      <c r="K30" s="61"/>
      <c r="L30" s="59" t="s">
        <v>69</v>
      </c>
      <c r="M30" s="60"/>
    </row>
    <row r="31" spans="1:13" ht="25.5" customHeight="1" x14ac:dyDescent="0.2">
      <c r="A31" s="50">
        <v>31413</v>
      </c>
      <c r="B31" s="51"/>
      <c r="C31" s="51" t="s">
        <v>69</v>
      </c>
      <c r="D31" s="52"/>
      <c r="E31" s="53">
        <v>208.43810843130001</v>
      </c>
      <c r="F31" s="51">
        <v>12.21</v>
      </c>
      <c r="G31" s="52">
        <v>111</v>
      </c>
      <c r="H31" s="53">
        <v>109.77713565000001</v>
      </c>
      <c r="I31" s="51">
        <v>3.98</v>
      </c>
      <c r="J31" s="52">
        <v>300</v>
      </c>
      <c r="K31" s="53"/>
      <c r="L31" s="51" t="s">
        <v>69</v>
      </c>
      <c r="M31" s="52"/>
    </row>
    <row r="32" spans="1:13" ht="25.5" customHeight="1" x14ac:dyDescent="0.2">
      <c r="A32" s="54">
        <v>31445</v>
      </c>
      <c r="B32" s="55"/>
      <c r="C32" s="55" t="s">
        <v>69</v>
      </c>
      <c r="D32" s="56"/>
      <c r="E32" s="57">
        <v>190.89530150260001</v>
      </c>
      <c r="F32" s="55">
        <v>-8.42</v>
      </c>
      <c r="G32" s="56">
        <v>127</v>
      </c>
      <c r="H32" s="57">
        <v>107.8520808522</v>
      </c>
      <c r="I32" s="55">
        <v>-1.75</v>
      </c>
      <c r="J32" s="56">
        <v>316</v>
      </c>
      <c r="K32" s="57"/>
      <c r="L32" s="55" t="s">
        <v>69</v>
      </c>
      <c r="M32" s="56"/>
    </row>
    <row r="33" spans="1:13" ht="25.5" customHeight="1" x14ac:dyDescent="0.2">
      <c r="A33" s="54">
        <v>31472</v>
      </c>
      <c r="B33" s="55"/>
      <c r="C33" s="55" t="s">
        <v>69</v>
      </c>
      <c r="D33" s="56"/>
      <c r="E33" s="57">
        <v>196.06802268449999</v>
      </c>
      <c r="F33" s="55">
        <v>2.71</v>
      </c>
      <c r="G33" s="56">
        <v>150</v>
      </c>
      <c r="H33" s="57">
        <v>110.2996892438</v>
      </c>
      <c r="I33" s="55">
        <v>2.27</v>
      </c>
      <c r="J33" s="56">
        <v>509</v>
      </c>
      <c r="K33" s="57"/>
      <c r="L33" s="55" t="s">
        <v>69</v>
      </c>
      <c r="M33" s="56"/>
    </row>
    <row r="34" spans="1:13" ht="25.5" customHeight="1" x14ac:dyDescent="0.2">
      <c r="A34" s="54">
        <v>31503</v>
      </c>
      <c r="B34" s="55"/>
      <c r="C34" s="55" t="s">
        <v>69</v>
      </c>
      <c r="D34" s="56"/>
      <c r="E34" s="57">
        <v>185.47540953219999</v>
      </c>
      <c r="F34" s="55">
        <v>-5.4</v>
      </c>
      <c r="G34" s="56">
        <v>115</v>
      </c>
      <c r="H34" s="57">
        <v>111.0320746079</v>
      </c>
      <c r="I34" s="55">
        <v>0.66</v>
      </c>
      <c r="J34" s="56">
        <v>331</v>
      </c>
      <c r="K34" s="57"/>
      <c r="L34" s="55" t="s">
        <v>69</v>
      </c>
      <c r="M34" s="56"/>
    </row>
    <row r="35" spans="1:13" ht="25.5" customHeight="1" x14ac:dyDescent="0.2">
      <c r="A35" s="54">
        <v>31533</v>
      </c>
      <c r="B35" s="55"/>
      <c r="C35" s="55" t="s">
        <v>69</v>
      </c>
      <c r="D35" s="56"/>
      <c r="E35" s="57">
        <v>206.2298547067</v>
      </c>
      <c r="F35" s="55">
        <v>11.19</v>
      </c>
      <c r="G35" s="56">
        <v>121</v>
      </c>
      <c r="H35" s="57">
        <v>111.9251164921</v>
      </c>
      <c r="I35" s="55">
        <v>0.8</v>
      </c>
      <c r="J35" s="56">
        <v>349</v>
      </c>
      <c r="K35" s="57"/>
      <c r="L35" s="55" t="s">
        <v>69</v>
      </c>
      <c r="M35" s="56"/>
    </row>
    <row r="36" spans="1:13" ht="25.5" customHeight="1" x14ac:dyDescent="0.2">
      <c r="A36" s="54">
        <v>31565</v>
      </c>
      <c r="B36" s="55"/>
      <c r="C36" s="55" t="s">
        <v>69</v>
      </c>
      <c r="D36" s="56"/>
      <c r="E36" s="57">
        <v>204.8522863757</v>
      </c>
      <c r="F36" s="55">
        <v>-0.67</v>
      </c>
      <c r="G36" s="56">
        <v>141</v>
      </c>
      <c r="H36" s="57">
        <v>108.7310489624</v>
      </c>
      <c r="I36" s="55">
        <v>-2.85</v>
      </c>
      <c r="J36" s="56">
        <v>390</v>
      </c>
      <c r="K36" s="57"/>
      <c r="L36" s="55" t="s">
        <v>69</v>
      </c>
      <c r="M36" s="56"/>
    </row>
    <row r="37" spans="1:13" ht="25.5" customHeight="1" x14ac:dyDescent="0.2">
      <c r="A37" s="54">
        <v>31594</v>
      </c>
      <c r="B37" s="55"/>
      <c r="C37" s="55" t="s">
        <v>69</v>
      </c>
      <c r="D37" s="56"/>
      <c r="E37" s="57">
        <v>214.7769124921</v>
      </c>
      <c r="F37" s="55">
        <v>4.84</v>
      </c>
      <c r="G37" s="56">
        <v>156</v>
      </c>
      <c r="H37" s="57">
        <v>112.4815725536</v>
      </c>
      <c r="I37" s="55">
        <v>3.45</v>
      </c>
      <c r="J37" s="56">
        <v>509</v>
      </c>
      <c r="K37" s="57"/>
      <c r="L37" s="55" t="s">
        <v>69</v>
      </c>
      <c r="M37" s="56"/>
    </row>
    <row r="38" spans="1:13" ht="25.5" customHeight="1" x14ac:dyDescent="0.2">
      <c r="A38" s="54">
        <v>31625</v>
      </c>
      <c r="B38" s="55"/>
      <c r="C38" s="55" t="s">
        <v>69</v>
      </c>
      <c r="D38" s="56"/>
      <c r="E38" s="57">
        <v>224.9391064303</v>
      </c>
      <c r="F38" s="55">
        <v>4.7300000000000004</v>
      </c>
      <c r="G38" s="56">
        <v>173</v>
      </c>
      <c r="H38" s="57">
        <v>112.5419397111</v>
      </c>
      <c r="I38" s="55">
        <v>0.05</v>
      </c>
      <c r="J38" s="56">
        <v>387</v>
      </c>
      <c r="K38" s="57"/>
      <c r="L38" s="55" t="s">
        <v>69</v>
      </c>
      <c r="M38" s="56"/>
    </row>
    <row r="39" spans="1:13" ht="25.5" customHeight="1" x14ac:dyDescent="0.2">
      <c r="A39" s="54">
        <v>31656</v>
      </c>
      <c r="B39" s="55"/>
      <c r="C39" s="55" t="s">
        <v>69</v>
      </c>
      <c r="D39" s="56"/>
      <c r="E39" s="57">
        <v>212.98670179539999</v>
      </c>
      <c r="F39" s="55">
        <v>-5.31</v>
      </c>
      <c r="G39" s="56">
        <v>107</v>
      </c>
      <c r="H39" s="57">
        <v>114.4310156008</v>
      </c>
      <c r="I39" s="55">
        <v>1.68</v>
      </c>
      <c r="J39" s="56">
        <v>347</v>
      </c>
      <c r="K39" s="57"/>
      <c r="L39" s="55" t="s">
        <v>69</v>
      </c>
      <c r="M39" s="56"/>
    </row>
    <row r="40" spans="1:13" ht="25.5" customHeight="1" x14ac:dyDescent="0.2">
      <c r="A40" s="54">
        <v>31686</v>
      </c>
      <c r="B40" s="55"/>
      <c r="C40" s="55" t="s">
        <v>69</v>
      </c>
      <c r="D40" s="56"/>
      <c r="E40" s="57">
        <v>209.58600622879999</v>
      </c>
      <c r="F40" s="55">
        <v>-1.6</v>
      </c>
      <c r="G40" s="56">
        <v>92</v>
      </c>
      <c r="H40" s="57">
        <v>118.6801060606</v>
      </c>
      <c r="I40" s="55">
        <v>3.71</v>
      </c>
      <c r="J40" s="56">
        <v>249</v>
      </c>
      <c r="K40" s="57"/>
      <c r="L40" s="55" t="s">
        <v>69</v>
      </c>
      <c r="M40" s="56"/>
    </row>
    <row r="41" spans="1:13" ht="25.5" customHeight="1" x14ac:dyDescent="0.2">
      <c r="A41" s="54">
        <v>31717</v>
      </c>
      <c r="B41" s="55"/>
      <c r="C41" s="55" t="s">
        <v>69</v>
      </c>
      <c r="D41" s="56"/>
      <c r="E41" s="57">
        <v>198.2051582332</v>
      </c>
      <c r="F41" s="55">
        <v>-5.43</v>
      </c>
      <c r="G41" s="56">
        <v>50</v>
      </c>
      <c r="H41" s="57">
        <v>115.1468115899</v>
      </c>
      <c r="I41" s="55">
        <v>-2.98</v>
      </c>
      <c r="J41" s="56">
        <v>142</v>
      </c>
      <c r="K41" s="57"/>
      <c r="L41" s="55" t="s">
        <v>69</v>
      </c>
      <c r="M41" s="56"/>
    </row>
    <row r="42" spans="1:13" ht="25.5" customHeight="1" thickBot="1" x14ac:dyDescent="0.25">
      <c r="A42" s="58">
        <v>31747</v>
      </c>
      <c r="B42" s="59"/>
      <c r="C42" s="59" t="s">
        <v>69</v>
      </c>
      <c r="D42" s="60"/>
      <c r="E42" s="61">
        <v>200.33291198800001</v>
      </c>
      <c r="F42" s="59">
        <v>1.07</v>
      </c>
      <c r="G42" s="60">
        <v>61</v>
      </c>
      <c r="H42" s="61">
        <v>115.80515250649999</v>
      </c>
      <c r="I42" s="59">
        <v>0.56999999999999995</v>
      </c>
      <c r="J42" s="60">
        <v>116</v>
      </c>
      <c r="K42" s="61"/>
      <c r="L42" s="59" t="s">
        <v>69</v>
      </c>
      <c r="M42" s="60"/>
    </row>
    <row r="43" spans="1:13" ht="25.5" customHeight="1" x14ac:dyDescent="0.2">
      <c r="A43" s="50">
        <v>31778</v>
      </c>
      <c r="B43" s="51"/>
      <c r="C43" s="51" t="s">
        <v>69</v>
      </c>
      <c r="D43" s="52"/>
      <c r="E43" s="53">
        <v>207.64671840759999</v>
      </c>
      <c r="F43" s="51">
        <v>3.65</v>
      </c>
      <c r="G43" s="52">
        <v>117</v>
      </c>
      <c r="H43" s="53">
        <v>116.8502693806</v>
      </c>
      <c r="I43" s="51">
        <v>0.9</v>
      </c>
      <c r="J43" s="52">
        <v>215</v>
      </c>
      <c r="K43" s="53"/>
      <c r="L43" s="51" t="s">
        <v>69</v>
      </c>
      <c r="M43" s="52"/>
    </row>
    <row r="44" spans="1:13" ht="25.5" customHeight="1" x14ac:dyDescent="0.2">
      <c r="A44" s="54">
        <v>31809</v>
      </c>
      <c r="B44" s="55"/>
      <c r="C44" s="55" t="s">
        <v>69</v>
      </c>
      <c r="D44" s="56"/>
      <c r="E44" s="57">
        <v>237.61507523239999</v>
      </c>
      <c r="F44" s="55">
        <v>14.43</v>
      </c>
      <c r="G44" s="56">
        <v>126</v>
      </c>
      <c r="H44" s="57">
        <v>117.45260811209999</v>
      </c>
      <c r="I44" s="55">
        <v>0.52</v>
      </c>
      <c r="J44" s="56">
        <v>265</v>
      </c>
      <c r="K44" s="57"/>
      <c r="L44" s="55" t="s">
        <v>69</v>
      </c>
      <c r="M44" s="56"/>
    </row>
    <row r="45" spans="1:13" ht="25.5" customHeight="1" x14ac:dyDescent="0.2">
      <c r="A45" s="54">
        <v>31837</v>
      </c>
      <c r="B45" s="55"/>
      <c r="C45" s="55" t="s">
        <v>69</v>
      </c>
      <c r="D45" s="56"/>
      <c r="E45" s="57">
        <v>217.6014707029</v>
      </c>
      <c r="F45" s="55">
        <v>-8.42</v>
      </c>
      <c r="G45" s="56">
        <v>154</v>
      </c>
      <c r="H45" s="57">
        <v>116.2911280405</v>
      </c>
      <c r="I45" s="55">
        <v>-0.99</v>
      </c>
      <c r="J45" s="56">
        <v>411</v>
      </c>
      <c r="K45" s="57"/>
      <c r="L45" s="55" t="s">
        <v>69</v>
      </c>
      <c r="M45" s="56"/>
    </row>
    <row r="46" spans="1:13" ht="25.5" customHeight="1" x14ac:dyDescent="0.2">
      <c r="A46" s="54">
        <v>31868</v>
      </c>
      <c r="B46" s="55"/>
      <c r="C46" s="55" t="s">
        <v>69</v>
      </c>
      <c r="D46" s="56"/>
      <c r="E46" s="57">
        <v>221.05581253259999</v>
      </c>
      <c r="F46" s="55">
        <v>1.59</v>
      </c>
      <c r="G46" s="56">
        <v>132</v>
      </c>
      <c r="H46" s="57">
        <v>118.0415976645</v>
      </c>
      <c r="I46" s="55">
        <v>1.51</v>
      </c>
      <c r="J46" s="56">
        <v>342</v>
      </c>
      <c r="K46" s="57"/>
      <c r="L46" s="55" t="s">
        <v>69</v>
      </c>
      <c r="M46" s="56"/>
    </row>
    <row r="47" spans="1:13" ht="25.5" customHeight="1" x14ac:dyDescent="0.2">
      <c r="A47" s="54">
        <v>31898</v>
      </c>
      <c r="B47" s="55"/>
      <c r="C47" s="55" t="s">
        <v>69</v>
      </c>
      <c r="D47" s="56"/>
      <c r="E47" s="57">
        <v>245.76240570760001</v>
      </c>
      <c r="F47" s="55">
        <v>11.18</v>
      </c>
      <c r="G47" s="56">
        <v>156</v>
      </c>
      <c r="H47" s="57">
        <v>121.54490331460001</v>
      </c>
      <c r="I47" s="55">
        <v>2.97</v>
      </c>
      <c r="J47" s="56">
        <v>389</v>
      </c>
      <c r="K47" s="57"/>
      <c r="L47" s="55" t="s">
        <v>69</v>
      </c>
      <c r="M47" s="56"/>
    </row>
    <row r="48" spans="1:13" ht="25.5" customHeight="1" x14ac:dyDescent="0.2">
      <c r="A48" s="54">
        <v>31929</v>
      </c>
      <c r="B48" s="55"/>
      <c r="C48" s="55" t="s">
        <v>69</v>
      </c>
      <c r="D48" s="56"/>
      <c r="E48" s="57">
        <v>236.78193472309999</v>
      </c>
      <c r="F48" s="55">
        <v>-3.65</v>
      </c>
      <c r="G48" s="56">
        <v>175</v>
      </c>
      <c r="H48" s="57">
        <v>123.7360599376</v>
      </c>
      <c r="I48" s="55">
        <v>1.8</v>
      </c>
      <c r="J48" s="56">
        <v>391</v>
      </c>
      <c r="K48" s="57"/>
      <c r="L48" s="55" t="s">
        <v>69</v>
      </c>
      <c r="M48" s="56"/>
    </row>
    <row r="49" spans="1:13" ht="25.5" customHeight="1" x14ac:dyDescent="0.2">
      <c r="A49" s="54">
        <v>31959</v>
      </c>
      <c r="B49" s="55"/>
      <c r="C49" s="55" t="s">
        <v>69</v>
      </c>
      <c r="D49" s="56"/>
      <c r="E49" s="57">
        <v>234.71987448530001</v>
      </c>
      <c r="F49" s="55">
        <v>-0.87</v>
      </c>
      <c r="G49" s="56">
        <v>187</v>
      </c>
      <c r="H49" s="57">
        <v>125.52828990659999</v>
      </c>
      <c r="I49" s="55">
        <v>1.45</v>
      </c>
      <c r="J49" s="56">
        <v>481</v>
      </c>
      <c r="K49" s="57"/>
      <c r="L49" s="55" t="s">
        <v>69</v>
      </c>
      <c r="M49" s="56"/>
    </row>
    <row r="50" spans="1:13" ht="25.5" customHeight="1" x14ac:dyDescent="0.2">
      <c r="A50" s="54">
        <v>31990</v>
      </c>
      <c r="B50" s="55"/>
      <c r="C50" s="55" t="s">
        <v>69</v>
      </c>
      <c r="D50" s="56"/>
      <c r="E50" s="57">
        <v>253.8502627396</v>
      </c>
      <c r="F50" s="55">
        <v>8.15</v>
      </c>
      <c r="G50" s="56">
        <v>148</v>
      </c>
      <c r="H50" s="57">
        <v>127.8010678911</v>
      </c>
      <c r="I50" s="55">
        <v>1.81</v>
      </c>
      <c r="J50" s="56">
        <v>458</v>
      </c>
      <c r="K50" s="57"/>
      <c r="L50" s="55" t="s">
        <v>69</v>
      </c>
      <c r="M50" s="56"/>
    </row>
    <row r="51" spans="1:13" ht="25.5" customHeight="1" x14ac:dyDescent="0.2">
      <c r="A51" s="54">
        <v>32021</v>
      </c>
      <c r="B51" s="55"/>
      <c r="C51" s="55" t="s">
        <v>69</v>
      </c>
      <c r="D51" s="56"/>
      <c r="E51" s="57">
        <v>224.0578224615</v>
      </c>
      <c r="F51" s="55">
        <v>-11.74</v>
      </c>
      <c r="G51" s="56">
        <v>157</v>
      </c>
      <c r="H51" s="57">
        <v>128.17883082829999</v>
      </c>
      <c r="I51" s="55">
        <v>0.3</v>
      </c>
      <c r="J51" s="56">
        <v>403</v>
      </c>
      <c r="K51" s="57"/>
      <c r="L51" s="55" t="s">
        <v>69</v>
      </c>
      <c r="M51" s="56"/>
    </row>
    <row r="52" spans="1:13" ht="25.5" customHeight="1" x14ac:dyDescent="0.2">
      <c r="A52" s="54">
        <v>32051</v>
      </c>
      <c r="B52" s="55"/>
      <c r="C52" s="55" t="s">
        <v>69</v>
      </c>
      <c r="D52" s="56"/>
      <c r="E52" s="57">
        <v>256.29405048950002</v>
      </c>
      <c r="F52" s="55">
        <v>14.39</v>
      </c>
      <c r="G52" s="56">
        <v>122</v>
      </c>
      <c r="H52" s="57">
        <v>127.4688881733</v>
      </c>
      <c r="I52" s="55">
        <v>-0.55000000000000004</v>
      </c>
      <c r="J52" s="56">
        <v>327</v>
      </c>
      <c r="K52" s="57"/>
      <c r="L52" s="55" t="s">
        <v>69</v>
      </c>
      <c r="M52" s="56"/>
    </row>
    <row r="53" spans="1:13" ht="25.5" customHeight="1" x14ac:dyDescent="0.2">
      <c r="A53" s="54">
        <v>32082</v>
      </c>
      <c r="B53" s="55"/>
      <c r="C53" s="55" t="s">
        <v>69</v>
      </c>
      <c r="D53" s="56"/>
      <c r="E53" s="57">
        <v>281.41822683290002</v>
      </c>
      <c r="F53" s="55">
        <v>9.8000000000000007</v>
      </c>
      <c r="G53" s="56">
        <v>51</v>
      </c>
      <c r="H53" s="57">
        <v>131.23619948819999</v>
      </c>
      <c r="I53" s="55">
        <v>2.96</v>
      </c>
      <c r="J53" s="56">
        <v>150</v>
      </c>
      <c r="K53" s="57"/>
      <c r="L53" s="55" t="s">
        <v>69</v>
      </c>
      <c r="M53" s="56"/>
    </row>
    <row r="54" spans="1:13" ht="25.5" customHeight="1" thickBot="1" x14ac:dyDescent="0.25">
      <c r="A54" s="58">
        <v>32112</v>
      </c>
      <c r="B54" s="59"/>
      <c r="C54" s="59" t="s">
        <v>69</v>
      </c>
      <c r="D54" s="60"/>
      <c r="E54" s="61">
        <v>291.69583619150001</v>
      </c>
      <c r="F54" s="59">
        <v>3.65</v>
      </c>
      <c r="G54" s="60">
        <v>75</v>
      </c>
      <c r="H54" s="61">
        <v>133.63784240050001</v>
      </c>
      <c r="I54" s="59">
        <v>1.83</v>
      </c>
      <c r="J54" s="60">
        <v>218</v>
      </c>
      <c r="K54" s="61"/>
      <c r="L54" s="59" t="s">
        <v>69</v>
      </c>
      <c r="M54" s="60"/>
    </row>
    <row r="55" spans="1:13" ht="25.5" customHeight="1" x14ac:dyDescent="0.2">
      <c r="A55" s="50">
        <v>32143</v>
      </c>
      <c r="B55" s="51"/>
      <c r="C55" s="51" t="s">
        <v>69</v>
      </c>
      <c r="D55" s="52"/>
      <c r="E55" s="53">
        <v>253.5380117071</v>
      </c>
      <c r="F55" s="51">
        <v>-13.08</v>
      </c>
      <c r="G55" s="52">
        <v>95</v>
      </c>
      <c r="H55" s="53">
        <v>133.7142996659</v>
      </c>
      <c r="I55" s="51">
        <v>0.06</v>
      </c>
      <c r="J55" s="52">
        <v>210</v>
      </c>
      <c r="K55" s="53"/>
      <c r="L55" s="51" t="s">
        <v>69</v>
      </c>
      <c r="M55" s="52"/>
    </row>
    <row r="56" spans="1:13" ht="25.5" customHeight="1" x14ac:dyDescent="0.2">
      <c r="A56" s="54">
        <v>32174</v>
      </c>
      <c r="B56" s="55"/>
      <c r="C56" s="55" t="s">
        <v>69</v>
      </c>
      <c r="D56" s="56"/>
      <c r="E56" s="57">
        <v>289.9286971386</v>
      </c>
      <c r="F56" s="55">
        <v>14.35</v>
      </c>
      <c r="G56" s="56">
        <v>124</v>
      </c>
      <c r="H56" s="57">
        <v>137.31905165879999</v>
      </c>
      <c r="I56" s="55">
        <v>2.7</v>
      </c>
      <c r="J56" s="56">
        <v>291</v>
      </c>
      <c r="K56" s="57"/>
      <c r="L56" s="55" t="s">
        <v>69</v>
      </c>
      <c r="M56" s="56"/>
    </row>
    <row r="57" spans="1:13" ht="25.5" customHeight="1" x14ac:dyDescent="0.2">
      <c r="A57" s="54">
        <v>32203</v>
      </c>
      <c r="B57" s="55"/>
      <c r="C57" s="55" t="s">
        <v>69</v>
      </c>
      <c r="D57" s="56"/>
      <c r="E57" s="57">
        <v>265.579706488</v>
      </c>
      <c r="F57" s="55">
        <v>-8.4</v>
      </c>
      <c r="G57" s="56">
        <v>158</v>
      </c>
      <c r="H57" s="57">
        <v>138.6499739731</v>
      </c>
      <c r="I57" s="55">
        <v>0.97</v>
      </c>
      <c r="J57" s="56">
        <v>477</v>
      </c>
      <c r="K57" s="57"/>
      <c r="L57" s="55" t="s">
        <v>69</v>
      </c>
      <c r="M57" s="56"/>
    </row>
    <row r="58" spans="1:13" ht="25.5" customHeight="1" x14ac:dyDescent="0.2">
      <c r="A58" s="54">
        <v>32234</v>
      </c>
      <c r="B58" s="59"/>
      <c r="C58" s="55" t="s">
        <v>69</v>
      </c>
      <c r="D58" s="60"/>
      <c r="E58" s="61">
        <v>291.34199439730003</v>
      </c>
      <c r="F58" s="55">
        <v>9.6999999999999993</v>
      </c>
      <c r="G58" s="60">
        <v>101</v>
      </c>
      <c r="H58" s="61">
        <v>141.3444010101</v>
      </c>
      <c r="I58" s="55">
        <v>1.94</v>
      </c>
      <c r="J58" s="60">
        <v>326</v>
      </c>
      <c r="K58" s="61"/>
      <c r="L58" s="55" t="s">
        <v>69</v>
      </c>
      <c r="M58" s="60"/>
    </row>
    <row r="59" spans="1:13" ht="25.5" customHeight="1" x14ac:dyDescent="0.2">
      <c r="A59" s="72">
        <v>32264</v>
      </c>
      <c r="B59" s="73"/>
      <c r="C59" s="55" t="s">
        <v>69</v>
      </c>
      <c r="D59" s="60"/>
      <c r="E59" s="73">
        <v>302.15044969429999</v>
      </c>
      <c r="F59" s="55">
        <v>3.71</v>
      </c>
      <c r="G59" s="74">
        <v>90</v>
      </c>
      <c r="H59" s="73">
        <v>144.46963239440001</v>
      </c>
      <c r="I59" s="55">
        <v>2.21</v>
      </c>
      <c r="J59" s="60">
        <v>204</v>
      </c>
      <c r="K59" s="73"/>
      <c r="L59" s="55" t="s">
        <v>69</v>
      </c>
      <c r="M59" s="60"/>
    </row>
    <row r="60" spans="1:13" ht="25.5" customHeight="1" x14ac:dyDescent="0.2">
      <c r="A60" s="72">
        <v>32295</v>
      </c>
      <c r="B60" s="73"/>
      <c r="C60" s="55" t="s">
        <v>69</v>
      </c>
      <c r="D60" s="60"/>
      <c r="E60" s="73">
        <v>315.5403548786</v>
      </c>
      <c r="F60" s="55">
        <v>4.43</v>
      </c>
      <c r="G60" s="74">
        <v>120</v>
      </c>
      <c r="H60" s="73">
        <v>149.1574878088</v>
      </c>
      <c r="I60" s="55">
        <v>3.24</v>
      </c>
      <c r="J60" s="74">
        <v>348</v>
      </c>
      <c r="K60" s="73"/>
      <c r="L60" s="55" t="s">
        <v>69</v>
      </c>
      <c r="M60" s="60"/>
    </row>
    <row r="61" spans="1:13" ht="25.5" customHeight="1" x14ac:dyDescent="0.2">
      <c r="A61" s="72">
        <v>32325</v>
      </c>
      <c r="B61" s="73"/>
      <c r="C61" s="55" t="s">
        <v>69</v>
      </c>
      <c r="D61" s="60"/>
      <c r="E61" s="73">
        <v>314.3992429594</v>
      </c>
      <c r="F61" s="55">
        <v>-0.36</v>
      </c>
      <c r="G61" s="74">
        <v>179</v>
      </c>
      <c r="H61" s="73">
        <v>150.1738078612</v>
      </c>
      <c r="I61" s="55">
        <v>0.68</v>
      </c>
      <c r="J61" s="74">
        <v>386</v>
      </c>
      <c r="K61" s="73"/>
      <c r="L61" s="55" t="s">
        <v>69</v>
      </c>
      <c r="M61" s="60"/>
    </row>
    <row r="62" spans="1:13" ht="25.5" customHeight="1" x14ac:dyDescent="0.2">
      <c r="A62" s="72">
        <v>32356</v>
      </c>
      <c r="B62" s="73"/>
      <c r="C62" s="55" t="s">
        <v>69</v>
      </c>
      <c r="D62" s="60"/>
      <c r="E62" s="73">
        <v>321.68897666869998</v>
      </c>
      <c r="F62" s="55">
        <v>2.3199999999999998</v>
      </c>
      <c r="G62" s="74">
        <v>137</v>
      </c>
      <c r="H62" s="73">
        <v>153.3493753473</v>
      </c>
      <c r="I62" s="55">
        <v>2.11</v>
      </c>
      <c r="J62" s="74">
        <v>401</v>
      </c>
      <c r="K62" s="73"/>
      <c r="L62" s="55" t="s">
        <v>69</v>
      </c>
      <c r="M62" s="60"/>
    </row>
    <row r="63" spans="1:13" ht="25.5" customHeight="1" x14ac:dyDescent="0.2">
      <c r="A63" s="72">
        <v>32387</v>
      </c>
      <c r="B63" s="73"/>
      <c r="C63" s="55" t="s">
        <v>69</v>
      </c>
      <c r="D63" s="60"/>
      <c r="E63" s="73">
        <v>316.5859709078</v>
      </c>
      <c r="F63" s="55">
        <v>-1.59</v>
      </c>
      <c r="G63" s="74">
        <v>150</v>
      </c>
      <c r="H63" s="73">
        <v>156.8249383271</v>
      </c>
      <c r="I63" s="55">
        <v>2.27</v>
      </c>
      <c r="J63" s="74">
        <v>383</v>
      </c>
      <c r="K63" s="73"/>
      <c r="L63" s="55" t="s">
        <v>69</v>
      </c>
      <c r="M63" s="60"/>
    </row>
    <row r="64" spans="1:13" ht="25.5" customHeight="1" x14ac:dyDescent="0.2">
      <c r="A64" s="72">
        <v>32417</v>
      </c>
      <c r="B64" s="73"/>
      <c r="C64" s="55" t="s">
        <v>69</v>
      </c>
      <c r="D64" s="60"/>
      <c r="E64" s="73">
        <v>349.11690995179998</v>
      </c>
      <c r="F64" s="55">
        <v>10.28</v>
      </c>
      <c r="G64" s="74">
        <v>101</v>
      </c>
      <c r="H64" s="73">
        <v>168.51156942719999</v>
      </c>
      <c r="I64" s="55">
        <v>7.45</v>
      </c>
      <c r="J64" s="74">
        <v>280</v>
      </c>
      <c r="K64" s="73"/>
      <c r="L64" s="55" t="s">
        <v>69</v>
      </c>
      <c r="M64" s="60"/>
    </row>
    <row r="65" spans="1:13" ht="25.5" customHeight="1" x14ac:dyDescent="0.2">
      <c r="A65" s="72">
        <v>32448</v>
      </c>
      <c r="B65" s="73"/>
      <c r="C65" s="55" t="s">
        <v>69</v>
      </c>
      <c r="D65" s="60"/>
      <c r="E65" s="73">
        <v>328.40020766139997</v>
      </c>
      <c r="F65" s="55">
        <v>-5.93</v>
      </c>
      <c r="G65" s="74">
        <v>76</v>
      </c>
      <c r="H65" s="73">
        <v>171.3699738741</v>
      </c>
      <c r="I65" s="55">
        <v>1.7</v>
      </c>
      <c r="J65" s="74">
        <v>234</v>
      </c>
      <c r="K65" s="73"/>
      <c r="L65" s="55" t="s">
        <v>69</v>
      </c>
      <c r="M65" s="60"/>
    </row>
    <row r="66" spans="1:13" ht="25.5" customHeight="1" thickBot="1" x14ac:dyDescent="0.25">
      <c r="A66" s="72">
        <v>32478</v>
      </c>
      <c r="B66" s="73"/>
      <c r="C66" s="59" t="s">
        <v>69</v>
      </c>
      <c r="D66" s="60"/>
      <c r="E66" s="73">
        <v>380.623700601</v>
      </c>
      <c r="F66" s="59">
        <v>15.9</v>
      </c>
      <c r="G66" s="74">
        <v>69</v>
      </c>
      <c r="H66" s="73">
        <v>179.67540903989999</v>
      </c>
      <c r="I66" s="59">
        <v>4.8499999999999996</v>
      </c>
      <c r="J66" s="74">
        <v>201</v>
      </c>
      <c r="K66" s="73"/>
      <c r="L66" s="59" t="s">
        <v>69</v>
      </c>
      <c r="M66" s="60"/>
    </row>
    <row r="67" spans="1:13" ht="25.5" customHeight="1" x14ac:dyDescent="0.2">
      <c r="A67" s="76">
        <v>32509</v>
      </c>
      <c r="B67" s="77"/>
      <c r="C67" s="51" t="s">
        <v>69</v>
      </c>
      <c r="D67" s="52"/>
      <c r="E67" s="77">
        <v>351.74296783659997</v>
      </c>
      <c r="F67" s="51">
        <v>-7.59</v>
      </c>
      <c r="G67" s="79">
        <v>122</v>
      </c>
      <c r="H67" s="77">
        <v>178.76185992719999</v>
      </c>
      <c r="I67" s="51">
        <v>-0.51</v>
      </c>
      <c r="J67" s="79">
        <v>210</v>
      </c>
      <c r="K67" s="77"/>
      <c r="L67" s="51" t="s">
        <v>69</v>
      </c>
      <c r="M67" s="52"/>
    </row>
    <row r="68" spans="1:13" ht="25.5" customHeight="1" x14ac:dyDescent="0.2">
      <c r="A68" s="72">
        <v>32540</v>
      </c>
      <c r="B68" s="73"/>
      <c r="C68" s="55" t="s">
        <v>69</v>
      </c>
      <c r="D68" s="60"/>
      <c r="E68" s="73">
        <v>357.63664304370002</v>
      </c>
      <c r="F68" s="55">
        <v>1.68</v>
      </c>
      <c r="G68" s="74">
        <v>117</v>
      </c>
      <c r="H68" s="73">
        <v>184.60566421839999</v>
      </c>
      <c r="I68" s="55">
        <v>3.27</v>
      </c>
      <c r="J68" s="74">
        <v>282</v>
      </c>
      <c r="K68" s="73"/>
      <c r="L68" s="55" t="s">
        <v>69</v>
      </c>
      <c r="M68" s="60"/>
    </row>
    <row r="69" spans="1:13" ht="25.5" customHeight="1" x14ac:dyDescent="0.2">
      <c r="A69" s="72">
        <v>32568</v>
      </c>
      <c r="B69" s="73"/>
      <c r="C69" s="55" t="s">
        <v>69</v>
      </c>
      <c r="D69" s="60"/>
      <c r="E69" s="73">
        <v>383.68850274070002</v>
      </c>
      <c r="F69" s="55">
        <v>7.28</v>
      </c>
      <c r="G69" s="74">
        <v>147</v>
      </c>
      <c r="H69" s="73">
        <v>190.8878950436</v>
      </c>
      <c r="I69" s="55">
        <v>3.4</v>
      </c>
      <c r="J69" s="74">
        <v>501</v>
      </c>
      <c r="K69" s="73"/>
      <c r="L69" s="55" t="s">
        <v>69</v>
      </c>
      <c r="M69" s="60"/>
    </row>
    <row r="70" spans="1:13" ht="25.5" customHeight="1" x14ac:dyDescent="0.2">
      <c r="A70" s="72">
        <v>32599</v>
      </c>
      <c r="B70" s="73"/>
      <c r="C70" s="55" t="s">
        <v>69</v>
      </c>
      <c r="D70" s="60"/>
      <c r="E70" s="73">
        <v>399.97801201250002</v>
      </c>
      <c r="F70" s="55">
        <v>4.25</v>
      </c>
      <c r="G70" s="74">
        <v>139</v>
      </c>
      <c r="H70" s="73">
        <v>200.1592213255</v>
      </c>
      <c r="I70" s="55">
        <v>4.8600000000000003</v>
      </c>
      <c r="J70" s="74">
        <v>296</v>
      </c>
      <c r="K70" s="73"/>
      <c r="L70" s="55" t="s">
        <v>69</v>
      </c>
      <c r="M70" s="60"/>
    </row>
    <row r="71" spans="1:13" ht="25.5" customHeight="1" x14ac:dyDescent="0.2">
      <c r="A71" s="72">
        <v>32629</v>
      </c>
      <c r="B71" s="73"/>
      <c r="C71" s="55" t="s">
        <v>69</v>
      </c>
      <c r="D71" s="60"/>
      <c r="E71" s="73">
        <v>405.33526301239999</v>
      </c>
      <c r="F71" s="55">
        <v>1.34</v>
      </c>
      <c r="G71" s="74">
        <v>88</v>
      </c>
      <c r="H71" s="73">
        <v>213.6711723894</v>
      </c>
      <c r="I71" s="55">
        <v>6.75</v>
      </c>
      <c r="J71" s="74">
        <v>226</v>
      </c>
      <c r="K71" s="73"/>
      <c r="L71" s="55" t="s">
        <v>69</v>
      </c>
      <c r="M71" s="60"/>
    </row>
    <row r="72" spans="1:13" ht="25.5" customHeight="1" x14ac:dyDescent="0.2">
      <c r="A72" s="72">
        <v>32660</v>
      </c>
      <c r="B72" s="73"/>
      <c r="C72" s="55" t="s">
        <v>69</v>
      </c>
      <c r="D72" s="60"/>
      <c r="E72" s="73">
        <v>486.33840560350001</v>
      </c>
      <c r="F72" s="55">
        <v>19.98</v>
      </c>
      <c r="G72" s="74">
        <v>147</v>
      </c>
      <c r="H72" s="73">
        <v>215.37489870589999</v>
      </c>
      <c r="I72" s="55">
        <v>0.8</v>
      </c>
      <c r="J72" s="74">
        <v>347</v>
      </c>
      <c r="K72" s="73"/>
      <c r="L72" s="55" t="s">
        <v>69</v>
      </c>
      <c r="M72" s="60"/>
    </row>
    <row r="73" spans="1:13" ht="25.5" customHeight="1" x14ac:dyDescent="0.2">
      <c r="A73" s="72">
        <v>32690</v>
      </c>
      <c r="B73" s="73"/>
      <c r="C73" s="55" t="s">
        <v>69</v>
      </c>
      <c r="D73" s="60"/>
      <c r="E73" s="73">
        <v>423.7197255136</v>
      </c>
      <c r="F73" s="55">
        <v>-12.88</v>
      </c>
      <c r="G73" s="74">
        <v>172</v>
      </c>
      <c r="H73" s="73">
        <v>222.45543294289999</v>
      </c>
      <c r="I73" s="55">
        <v>3.29</v>
      </c>
      <c r="J73" s="74">
        <v>394</v>
      </c>
      <c r="K73" s="73"/>
      <c r="L73" s="55" t="s">
        <v>69</v>
      </c>
      <c r="M73" s="60"/>
    </row>
    <row r="74" spans="1:13" ht="25.5" customHeight="1" x14ac:dyDescent="0.2">
      <c r="A74" s="80">
        <v>32721</v>
      </c>
      <c r="B74" s="81"/>
      <c r="C74" s="55" t="s">
        <v>69</v>
      </c>
      <c r="D74" s="56"/>
      <c r="E74" s="81">
        <v>433.35141694819998</v>
      </c>
      <c r="F74" s="55">
        <v>2.27</v>
      </c>
      <c r="G74" s="83">
        <v>163</v>
      </c>
      <c r="H74" s="81">
        <v>223.4775486213</v>
      </c>
      <c r="I74" s="55">
        <v>0.46</v>
      </c>
      <c r="J74" s="83">
        <v>413</v>
      </c>
      <c r="K74" s="81"/>
      <c r="L74" s="55" t="s">
        <v>69</v>
      </c>
      <c r="M74" s="56"/>
    </row>
    <row r="75" spans="1:13" ht="25.5" customHeight="1" x14ac:dyDescent="0.2">
      <c r="A75" s="72">
        <v>32752</v>
      </c>
      <c r="B75" s="73"/>
      <c r="C75" s="55" t="s">
        <v>69</v>
      </c>
      <c r="D75" s="60"/>
      <c r="E75" s="73">
        <v>505.36945315460002</v>
      </c>
      <c r="F75" s="55">
        <v>16.62</v>
      </c>
      <c r="G75" s="74">
        <v>134</v>
      </c>
      <c r="H75" s="73">
        <v>244.8464397578</v>
      </c>
      <c r="I75" s="55">
        <v>9.56</v>
      </c>
      <c r="J75" s="74">
        <v>356</v>
      </c>
      <c r="K75" s="73"/>
      <c r="L75" s="55" t="s">
        <v>69</v>
      </c>
      <c r="M75" s="60"/>
    </row>
    <row r="76" spans="1:13" ht="25.5" customHeight="1" x14ac:dyDescent="0.2">
      <c r="A76" s="72">
        <v>32782</v>
      </c>
      <c r="B76" s="73"/>
      <c r="C76" s="55" t="s">
        <v>69</v>
      </c>
      <c r="D76" s="60"/>
      <c r="E76" s="73">
        <v>461.60201851980003</v>
      </c>
      <c r="F76" s="55">
        <v>-8.66</v>
      </c>
      <c r="G76" s="74">
        <v>105</v>
      </c>
      <c r="H76" s="73">
        <v>257.46538865909997</v>
      </c>
      <c r="I76" s="55">
        <v>5.15</v>
      </c>
      <c r="J76" s="74">
        <v>283</v>
      </c>
      <c r="K76" s="73"/>
      <c r="L76" s="55" t="s">
        <v>69</v>
      </c>
      <c r="M76" s="60"/>
    </row>
    <row r="77" spans="1:13" ht="25.5" customHeight="1" x14ac:dyDescent="0.2">
      <c r="A77" s="72">
        <v>32813</v>
      </c>
      <c r="B77" s="73"/>
      <c r="C77" s="55" t="s">
        <v>69</v>
      </c>
      <c r="D77" s="60"/>
      <c r="E77" s="73">
        <v>484.62662343369999</v>
      </c>
      <c r="F77" s="55">
        <v>4.99</v>
      </c>
      <c r="G77" s="74">
        <v>65</v>
      </c>
      <c r="H77" s="73">
        <v>267.89151928609999</v>
      </c>
      <c r="I77" s="55">
        <v>4.05</v>
      </c>
      <c r="J77" s="74">
        <v>185</v>
      </c>
      <c r="K77" s="73"/>
      <c r="L77" s="55" t="s">
        <v>69</v>
      </c>
      <c r="M77" s="60"/>
    </row>
    <row r="78" spans="1:13" ht="25.5" customHeight="1" thickBot="1" x14ac:dyDescent="0.25">
      <c r="A78" s="84">
        <v>32843</v>
      </c>
      <c r="B78" s="85"/>
      <c r="C78" s="59" t="s">
        <v>69</v>
      </c>
      <c r="D78" s="64"/>
      <c r="E78" s="85">
        <v>468.10470874480001</v>
      </c>
      <c r="F78" s="59">
        <v>-3.41</v>
      </c>
      <c r="G78" s="87">
        <v>48</v>
      </c>
      <c r="H78" s="85">
        <v>290.37572686269999</v>
      </c>
      <c r="I78" s="59">
        <v>8.39</v>
      </c>
      <c r="J78" s="87">
        <v>152</v>
      </c>
      <c r="K78" s="85"/>
      <c r="L78" s="59" t="s">
        <v>69</v>
      </c>
      <c r="M78" s="64"/>
    </row>
    <row r="79" spans="1:13" ht="25.5" customHeight="1" x14ac:dyDescent="0.2">
      <c r="A79" s="72">
        <v>32874</v>
      </c>
      <c r="B79" s="73"/>
      <c r="C79" s="51" t="s">
        <v>69</v>
      </c>
      <c r="D79" s="60"/>
      <c r="E79" s="73">
        <v>545.68468822670002</v>
      </c>
      <c r="F79" s="51">
        <v>16.57</v>
      </c>
      <c r="G79" s="74">
        <v>108</v>
      </c>
      <c r="H79" s="73">
        <v>320.00950753879999</v>
      </c>
      <c r="I79" s="51">
        <v>10.210000000000001</v>
      </c>
      <c r="J79" s="74">
        <v>206</v>
      </c>
      <c r="K79" s="73"/>
      <c r="L79" s="51" t="s">
        <v>69</v>
      </c>
      <c r="M79" s="60"/>
    </row>
    <row r="80" spans="1:13" ht="25.5" customHeight="1" x14ac:dyDescent="0.2">
      <c r="A80" s="72">
        <v>32927</v>
      </c>
      <c r="B80" s="73"/>
      <c r="C80" s="55" t="s">
        <v>69</v>
      </c>
      <c r="D80" s="60"/>
      <c r="E80" s="73">
        <v>531.35171008760005</v>
      </c>
      <c r="F80" s="55">
        <v>-2.63</v>
      </c>
      <c r="G80" s="74">
        <v>108</v>
      </c>
      <c r="H80" s="73">
        <v>316.38026149400002</v>
      </c>
      <c r="I80" s="55">
        <v>-1.1299999999999999</v>
      </c>
      <c r="J80" s="74">
        <v>292</v>
      </c>
      <c r="K80" s="73"/>
      <c r="L80" s="55" t="s">
        <v>69</v>
      </c>
      <c r="M80" s="60"/>
    </row>
    <row r="81" spans="1:13" ht="25.5" customHeight="1" x14ac:dyDescent="0.2">
      <c r="A81" s="80">
        <v>32956</v>
      </c>
      <c r="B81" s="81"/>
      <c r="C81" s="55" t="s">
        <v>69</v>
      </c>
      <c r="D81" s="56"/>
      <c r="E81" s="81">
        <v>650.33511588060003</v>
      </c>
      <c r="F81" s="55">
        <v>22.39</v>
      </c>
      <c r="G81" s="83">
        <v>149</v>
      </c>
      <c r="H81" s="81">
        <v>328.8370156972</v>
      </c>
      <c r="I81" s="55">
        <v>3.94</v>
      </c>
      <c r="J81" s="83">
        <v>391</v>
      </c>
      <c r="K81" s="81"/>
      <c r="L81" s="55" t="s">
        <v>69</v>
      </c>
      <c r="M81" s="56"/>
    </row>
    <row r="82" spans="1:13" ht="25.5" customHeight="1" x14ac:dyDescent="0.2">
      <c r="A82" s="88">
        <v>32988</v>
      </c>
      <c r="B82" s="81"/>
      <c r="C82" s="55" t="s">
        <v>69</v>
      </c>
      <c r="D82" s="56"/>
      <c r="E82" s="81">
        <v>705.8410817422</v>
      </c>
      <c r="F82" s="55">
        <v>8.5299999999999994</v>
      </c>
      <c r="G82" s="83">
        <v>114</v>
      </c>
      <c r="H82" s="81">
        <v>329.34047097780001</v>
      </c>
      <c r="I82" s="55">
        <v>0.15</v>
      </c>
      <c r="J82" s="83">
        <v>222</v>
      </c>
      <c r="K82" s="81"/>
      <c r="L82" s="55" t="s">
        <v>69</v>
      </c>
      <c r="M82" s="89"/>
    </row>
    <row r="83" spans="1:13" ht="25.5" customHeight="1" x14ac:dyDescent="0.2">
      <c r="A83" s="80">
        <v>33019</v>
      </c>
      <c r="B83" s="81"/>
      <c r="C83" s="55" t="s">
        <v>69</v>
      </c>
      <c r="D83" s="56"/>
      <c r="E83" s="81">
        <v>604.94689847749999</v>
      </c>
      <c r="F83" s="55">
        <v>-14.29</v>
      </c>
      <c r="G83" s="83">
        <v>92</v>
      </c>
      <c r="H83" s="81">
        <v>320.0177476344</v>
      </c>
      <c r="I83" s="55">
        <v>-2.83</v>
      </c>
      <c r="J83" s="83">
        <v>185</v>
      </c>
      <c r="K83" s="81"/>
      <c r="L83" s="55" t="s">
        <v>69</v>
      </c>
      <c r="M83" s="56"/>
    </row>
    <row r="84" spans="1:13" ht="25.5" customHeight="1" x14ac:dyDescent="0.2">
      <c r="A84" s="80">
        <v>33051</v>
      </c>
      <c r="B84" s="81"/>
      <c r="C84" s="55" t="s">
        <v>69</v>
      </c>
      <c r="D84" s="56"/>
      <c r="E84" s="81">
        <v>591.71298813240003</v>
      </c>
      <c r="F84" s="55">
        <v>-2.19</v>
      </c>
      <c r="G84" s="83">
        <v>101</v>
      </c>
      <c r="H84" s="81">
        <v>318.29117980669997</v>
      </c>
      <c r="I84" s="55">
        <v>-0.54</v>
      </c>
      <c r="J84" s="83">
        <v>220</v>
      </c>
      <c r="K84" s="81"/>
      <c r="L84" s="55" t="s">
        <v>69</v>
      </c>
      <c r="M84" s="56"/>
    </row>
    <row r="85" spans="1:13" ht="25.5" customHeight="1" x14ac:dyDescent="0.2">
      <c r="A85" s="90">
        <v>33082</v>
      </c>
      <c r="B85" s="91"/>
      <c r="C85" s="55" t="s">
        <v>69</v>
      </c>
      <c r="D85" s="93"/>
      <c r="E85" s="91">
        <v>551.16905775140003</v>
      </c>
      <c r="F85" s="55">
        <v>-6.85</v>
      </c>
      <c r="G85" s="94">
        <v>115</v>
      </c>
      <c r="H85" s="91">
        <v>302.04905771210002</v>
      </c>
      <c r="I85" s="55">
        <v>-5.0999999999999996</v>
      </c>
      <c r="J85" s="94">
        <v>241</v>
      </c>
      <c r="K85" s="91"/>
      <c r="L85" s="55" t="s">
        <v>69</v>
      </c>
      <c r="M85" s="93"/>
    </row>
    <row r="86" spans="1:13" ht="25.5" customHeight="1" x14ac:dyDescent="0.2">
      <c r="A86" s="72">
        <v>33114</v>
      </c>
      <c r="B86" s="73"/>
      <c r="C86" s="55" t="s">
        <v>69</v>
      </c>
      <c r="D86" s="60"/>
      <c r="E86" s="73">
        <v>603.46605950119999</v>
      </c>
      <c r="F86" s="55">
        <v>9.49</v>
      </c>
      <c r="G86" s="74">
        <v>107</v>
      </c>
      <c r="H86" s="73">
        <v>303.50437982059998</v>
      </c>
      <c r="I86" s="55">
        <v>0.48</v>
      </c>
      <c r="J86" s="74">
        <v>224</v>
      </c>
      <c r="K86" s="73"/>
      <c r="L86" s="55" t="s">
        <v>69</v>
      </c>
      <c r="M86" s="60"/>
    </row>
    <row r="87" spans="1:13" ht="25.5" customHeight="1" x14ac:dyDescent="0.2">
      <c r="A87" s="72">
        <v>33146</v>
      </c>
      <c r="B87" s="73"/>
      <c r="C87" s="55" t="s">
        <v>69</v>
      </c>
      <c r="D87" s="60"/>
      <c r="E87" s="73">
        <v>694.29789583169998</v>
      </c>
      <c r="F87" s="55">
        <v>15.05</v>
      </c>
      <c r="G87" s="74">
        <v>84</v>
      </c>
      <c r="H87" s="73">
        <v>303.28640707250003</v>
      </c>
      <c r="I87" s="55">
        <v>-7.0000000000000007E-2</v>
      </c>
      <c r="J87" s="74">
        <v>238</v>
      </c>
      <c r="K87" s="73"/>
      <c r="L87" s="55" t="s">
        <v>69</v>
      </c>
      <c r="M87" s="60"/>
    </row>
    <row r="88" spans="1:13" ht="25.5" customHeight="1" x14ac:dyDescent="0.2">
      <c r="A88" s="72">
        <v>33177</v>
      </c>
      <c r="B88" s="73"/>
      <c r="C88" s="55" t="s">
        <v>69</v>
      </c>
      <c r="D88" s="60"/>
      <c r="E88" s="73">
        <v>583.93219138040001</v>
      </c>
      <c r="F88" s="55">
        <v>-15.9</v>
      </c>
      <c r="G88" s="74">
        <v>74</v>
      </c>
      <c r="H88" s="73">
        <v>285.76430882570003</v>
      </c>
      <c r="I88" s="55">
        <v>-5.78</v>
      </c>
      <c r="J88" s="74">
        <v>162</v>
      </c>
      <c r="K88" s="73"/>
      <c r="L88" s="55" t="s">
        <v>69</v>
      </c>
      <c r="M88" s="60"/>
    </row>
    <row r="89" spans="1:13" ht="25.5" customHeight="1" x14ac:dyDescent="0.2">
      <c r="A89" s="72">
        <v>33178</v>
      </c>
      <c r="B89" s="73"/>
      <c r="C89" s="55" t="s">
        <v>69</v>
      </c>
      <c r="D89" s="60"/>
      <c r="E89" s="73">
        <v>612.57245220330003</v>
      </c>
      <c r="F89" s="55">
        <v>4.9000000000000004</v>
      </c>
      <c r="G89" s="74">
        <v>44</v>
      </c>
      <c r="H89" s="73">
        <v>274.71554658899998</v>
      </c>
      <c r="I89" s="55">
        <v>-3.87</v>
      </c>
      <c r="J89" s="74">
        <v>142</v>
      </c>
      <c r="K89" s="73"/>
      <c r="L89" s="55" t="s">
        <v>69</v>
      </c>
      <c r="M89" s="60"/>
    </row>
    <row r="90" spans="1:13" ht="25.5" customHeight="1" thickBot="1" x14ac:dyDescent="0.25">
      <c r="A90" s="84">
        <v>33208</v>
      </c>
      <c r="B90" s="85"/>
      <c r="C90" s="59" t="s">
        <v>69</v>
      </c>
      <c r="D90" s="64"/>
      <c r="E90" s="85">
        <v>567.22598120639998</v>
      </c>
      <c r="F90" s="59">
        <v>-7.4</v>
      </c>
      <c r="G90" s="87">
        <v>19</v>
      </c>
      <c r="H90" s="85">
        <v>247.75672490740001</v>
      </c>
      <c r="I90" s="59">
        <v>-9.81</v>
      </c>
      <c r="J90" s="87">
        <v>56</v>
      </c>
      <c r="K90" s="85"/>
      <c r="L90" s="59" t="s">
        <v>69</v>
      </c>
      <c r="M90" s="64"/>
    </row>
    <row r="91" spans="1:13" ht="25.5" customHeight="1" x14ac:dyDescent="0.2">
      <c r="A91" s="72">
        <v>33239</v>
      </c>
      <c r="B91" s="95"/>
      <c r="C91" s="51" t="s">
        <v>69</v>
      </c>
      <c r="D91" s="97"/>
      <c r="E91" s="95">
        <v>678.16045170109999</v>
      </c>
      <c r="F91" s="51">
        <v>19.559999999999999</v>
      </c>
      <c r="G91" s="103">
        <v>64</v>
      </c>
      <c r="H91" s="95">
        <v>269.51587516839999</v>
      </c>
      <c r="I91" s="51">
        <v>8.7799999999999994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576.00671532460001</v>
      </c>
      <c r="F92" s="55">
        <v>-15.06</v>
      </c>
      <c r="G92" s="103">
        <v>71</v>
      </c>
      <c r="H92" s="95">
        <v>241.1087314893</v>
      </c>
      <c r="I92" s="55">
        <v>-10.54</v>
      </c>
      <c r="J92" s="103">
        <v>187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451.24738395290001</v>
      </c>
      <c r="F93" s="55">
        <v>-21.66</v>
      </c>
      <c r="G93" s="103">
        <v>108</v>
      </c>
      <c r="H93" s="95">
        <v>237.6184766259</v>
      </c>
      <c r="I93" s="55">
        <v>-1.45</v>
      </c>
      <c r="J93" s="103">
        <v>259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557.87658557509997</v>
      </c>
      <c r="F94" s="55">
        <v>23.63</v>
      </c>
      <c r="G94" s="103">
        <v>80</v>
      </c>
      <c r="H94" s="95">
        <v>228.9090913933</v>
      </c>
      <c r="I94" s="55">
        <v>-3.67</v>
      </c>
      <c r="J94" s="103">
        <v>254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501.43317653600002</v>
      </c>
      <c r="F95" s="55">
        <v>-10.119999999999999</v>
      </c>
      <c r="G95" s="103">
        <v>65</v>
      </c>
      <c r="H95" s="95">
        <v>230.4489303563</v>
      </c>
      <c r="I95" s="55">
        <v>0.67</v>
      </c>
      <c r="J95" s="103">
        <v>194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453.91458154510002</v>
      </c>
      <c r="F96" s="55">
        <v>-9.48</v>
      </c>
      <c r="G96" s="103">
        <v>107</v>
      </c>
      <c r="H96" s="95">
        <v>229.09082016089999</v>
      </c>
      <c r="I96" s="55">
        <v>-0.59</v>
      </c>
      <c r="J96" s="103">
        <v>231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450.25497902900003</v>
      </c>
      <c r="F97" s="55">
        <v>-0.81</v>
      </c>
      <c r="G97" s="103">
        <v>132</v>
      </c>
      <c r="H97" s="95">
        <v>225.4589068075</v>
      </c>
      <c r="I97" s="55">
        <v>-1.59</v>
      </c>
      <c r="J97" s="103">
        <v>370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444.68799207450002</v>
      </c>
      <c r="F98" s="55">
        <v>-1.24</v>
      </c>
      <c r="G98" s="103">
        <v>102</v>
      </c>
      <c r="H98" s="95">
        <v>219.76384028289999</v>
      </c>
      <c r="I98" s="55">
        <v>-2.5299999999999998</v>
      </c>
      <c r="J98" s="103">
        <v>315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381.75744838190002</v>
      </c>
      <c r="F99" s="55">
        <v>-14.15</v>
      </c>
      <c r="G99" s="103">
        <v>100</v>
      </c>
      <c r="H99" s="95">
        <v>215.48547700309999</v>
      </c>
      <c r="I99" s="55">
        <v>-1.95</v>
      </c>
      <c r="J99" s="103">
        <v>229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436.89473015760001</v>
      </c>
      <c r="F100" s="55">
        <v>14.44</v>
      </c>
      <c r="G100" s="103">
        <v>85</v>
      </c>
      <c r="H100" s="95">
        <v>213.13362784660001</v>
      </c>
      <c r="I100" s="55">
        <v>-1.0900000000000001</v>
      </c>
      <c r="J100" s="103">
        <v>234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357.46329918229998</v>
      </c>
      <c r="F101" s="55">
        <v>-18.18</v>
      </c>
      <c r="G101" s="103">
        <v>85</v>
      </c>
      <c r="H101" s="95">
        <v>211.41496706460001</v>
      </c>
      <c r="I101" s="55">
        <v>-0.81</v>
      </c>
      <c r="J101" s="103">
        <v>241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408.866170872</v>
      </c>
      <c r="F102" s="59">
        <v>14.38</v>
      </c>
      <c r="G102" s="104">
        <v>72</v>
      </c>
      <c r="H102" s="100">
        <v>207.8695812087</v>
      </c>
      <c r="I102" s="59">
        <v>-1.68</v>
      </c>
      <c r="J102" s="104">
        <v>111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362.55280117749999</v>
      </c>
      <c r="F103" s="51">
        <v>-11.33</v>
      </c>
      <c r="G103" s="103">
        <v>89</v>
      </c>
      <c r="H103" s="95">
        <v>203.9514686727</v>
      </c>
      <c r="I103" s="51">
        <v>-1.88</v>
      </c>
      <c r="J103" s="103">
        <v>191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367.23531171219997</v>
      </c>
      <c r="F104" s="55">
        <v>1.29</v>
      </c>
      <c r="G104" s="103">
        <v>110</v>
      </c>
      <c r="H104" s="95">
        <v>208.6943224302</v>
      </c>
      <c r="I104" s="55">
        <v>2.33</v>
      </c>
      <c r="J104" s="103">
        <v>203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372.34288777860002</v>
      </c>
      <c r="F105" s="55">
        <v>1.39</v>
      </c>
      <c r="G105" s="103">
        <v>116</v>
      </c>
      <c r="H105" s="95">
        <v>202.2502233957</v>
      </c>
      <c r="I105" s="55">
        <v>-3.09</v>
      </c>
      <c r="J105" s="103">
        <v>477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348.93922965759998</v>
      </c>
      <c r="F106" s="55">
        <v>-6.29</v>
      </c>
      <c r="G106" s="103">
        <v>89</v>
      </c>
      <c r="H106" s="95">
        <v>200.6756411323</v>
      </c>
      <c r="I106" s="55">
        <v>-0.78</v>
      </c>
      <c r="J106" s="103">
        <v>283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366.74337433340003</v>
      </c>
      <c r="F107" s="55">
        <v>5.0999999999999996</v>
      </c>
      <c r="G107" s="103">
        <v>59</v>
      </c>
      <c r="H107" s="95">
        <v>198.68049486340001</v>
      </c>
      <c r="I107" s="55">
        <v>-0.99</v>
      </c>
      <c r="J107" s="103">
        <v>197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347.58335846440002</v>
      </c>
      <c r="F108" s="55">
        <v>-5.22</v>
      </c>
      <c r="G108" s="103">
        <v>95</v>
      </c>
      <c r="H108" s="95">
        <v>195.68188996009999</v>
      </c>
      <c r="I108" s="55">
        <v>-1.51</v>
      </c>
      <c r="J108" s="103">
        <v>277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390.23723589730002</v>
      </c>
      <c r="F109" s="55">
        <v>12.27</v>
      </c>
      <c r="G109" s="103">
        <v>133</v>
      </c>
      <c r="H109" s="95">
        <v>195.528542456</v>
      </c>
      <c r="I109" s="55">
        <v>-0.08</v>
      </c>
      <c r="J109" s="103">
        <v>430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336.62884251399998</v>
      </c>
      <c r="F110" s="55">
        <v>-13.74</v>
      </c>
      <c r="G110" s="103">
        <v>124</v>
      </c>
      <c r="H110" s="95">
        <v>196.6830986551</v>
      </c>
      <c r="I110" s="55">
        <v>0.59</v>
      </c>
      <c r="J110" s="103">
        <v>337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328.7449045779</v>
      </c>
      <c r="F111" s="55">
        <v>-2.34</v>
      </c>
      <c r="G111" s="103">
        <v>98</v>
      </c>
      <c r="H111" s="95">
        <v>194.8476659863</v>
      </c>
      <c r="I111" s="55">
        <v>-0.93</v>
      </c>
      <c r="J111" s="103">
        <v>276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339.35533094099998</v>
      </c>
      <c r="F112" s="55">
        <v>3.23</v>
      </c>
      <c r="G112" s="103">
        <v>83</v>
      </c>
      <c r="H112" s="95">
        <v>193.8824211813</v>
      </c>
      <c r="I112" s="55">
        <v>-0.5</v>
      </c>
      <c r="J112" s="103">
        <v>266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365.50108272609998</v>
      </c>
      <c r="F113" s="55">
        <v>7.7</v>
      </c>
      <c r="G113" s="103">
        <v>76</v>
      </c>
      <c r="H113" s="95">
        <v>194.0438507849</v>
      </c>
      <c r="I113" s="55">
        <v>0.08</v>
      </c>
      <c r="J113" s="103">
        <v>199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326.20569169570001</v>
      </c>
      <c r="F114" s="59">
        <v>-10.75</v>
      </c>
      <c r="G114" s="104">
        <v>29</v>
      </c>
      <c r="H114" s="100">
        <v>188.570781708</v>
      </c>
      <c r="I114" s="59">
        <v>-2.82</v>
      </c>
      <c r="J114" s="104">
        <v>122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372.53426882069999</v>
      </c>
      <c r="F115" s="51">
        <v>14.2</v>
      </c>
      <c r="G115" s="103">
        <v>86</v>
      </c>
      <c r="H115" s="95">
        <v>192.58170785319999</v>
      </c>
      <c r="I115" s="51">
        <v>2.13</v>
      </c>
      <c r="J115" s="103">
        <v>168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295.97271857300001</v>
      </c>
      <c r="F116" s="55">
        <v>-20.55</v>
      </c>
      <c r="G116" s="103">
        <v>98</v>
      </c>
      <c r="H116" s="95">
        <v>188.41847292489999</v>
      </c>
      <c r="I116" s="55">
        <v>-2.16</v>
      </c>
      <c r="J116" s="103">
        <v>242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298.02181441149997</v>
      </c>
      <c r="F117" s="55">
        <v>0.69</v>
      </c>
      <c r="G117" s="103">
        <v>131</v>
      </c>
      <c r="H117" s="95">
        <v>187.54097736240001</v>
      </c>
      <c r="I117" s="55">
        <v>-0.47</v>
      </c>
      <c r="J117" s="103">
        <v>453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291.47742226669999</v>
      </c>
      <c r="F118" s="55">
        <v>-2.2000000000000002</v>
      </c>
      <c r="G118" s="103">
        <v>113</v>
      </c>
      <c r="H118" s="95">
        <v>187.24353040650001</v>
      </c>
      <c r="I118" s="55">
        <v>-0.16</v>
      </c>
      <c r="J118" s="103">
        <v>345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288.72569751520001</v>
      </c>
      <c r="F119" s="55">
        <v>-0.94</v>
      </c>
      <c r="G119" s="103">
        <v>100</v>
      </c>
      <c r="H119" s="95">
        <v>187.29301464380001</v>
      </c>
      <c r="I119" s="55">
        <v>0.03</v>
      </c>
      <c r="J119" s="103">
        <v>262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316.34936327299999</v>
      </c>
      <c r="F120" s="55">
        <v>9.57</v>
      </c>
      <c r="G120" s="103">
        <v>124</v>
      </c>
      <c r="H120" s="95">
        <v>186.04103262550001</v>
      </c>
      <c r="I120" s="55">
        <v>-0.67</v>
      </c>
      <c r="J120" s="103">
        <v>420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291.9642632325</v>
      </c>
      <c r="F121" s="55">
        <v>-7.71</v>
      </c>
      <c r="G121" s="103">
        <v>167</v>
      </c>
      <c r="H121" s="95">
        <v>186.53926845180001</v>
      </c>
      <c r="I121" s="55">
        <v>0.27</v>
      </c>
      <c r="J121" s="103">
        <v>493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302.70227935859998</v>
      </c>
      <c r="F122" s="55">
        <v>3.68</v>
      </c>
      <c r="G122" s="103">
        <v>166</v>
      </c>
      <c r="H122" s="95">
        <v>190.45407344149999</v>
      </c>
      <c r="I122" s="55">
        <v>2.1</v>
      </c>
      <c r="J122" s="103">
        <v>528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306.08729088809997</v>
      </c>
      <c r="F123" s="55">
        <v>1.1200000000000001</v>
      </c>
      <c r="G123" s="103">
        <v>128</v>
      </c>
      <c r="H123" s="95">
        <v>188.0725996006</v>
      </c>
      <c r="I123" s="55">
        <v>-1.25</v>
      </c>
      <c r="J123" s="103">
        <v>319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294.81536075700001</v>
      </c>
      <c r="F124" s="55">
        <v>-3.68</v>
      </c>
      <c r="G124" s="103">
        <v>117</v>
      </c>
      <c r="H124" s="95">
        <v>187.23395822090001</v>
      </c>
      <c r="I124" s="55">
        <v>-0.45</v>
      </c>
      <c r="J124" s="103">
        <v>387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308.84781804879998</v>
      </c>
      <c r="F125" s="55">
        <v>4.76</v>
      </c>
      <c r="G125" s="103">
        <v>69</v>
      </c>
      <c r="H125" s="95">
        <v>186.22595113240001</v>
      </c>
      <c r="I125" s="55">
        <v>-0.54</v>
      </c>
      <c r="J125" s="103">
        <v>244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286.84350026880003</v>
      </c>
      <c r="F126" s="59">
        <v>-7.12</v>
      </c>
      <c r="G126" s="104">
        <v>55</v>
      </c>
      <c r="H126" s="100">
        <v>187.10957809269999</v>
      </c>
      <c r="I126" s="59">
        <v>0.47</v>
      </c>
      <c r="J126" s="104">
        <v>113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284.66299390760003</v>
      </c>
      <c r="F127" s="51">
        <v>-0.76</v>
      </c>
      <c r="G127" s="103">
        <v>106</v>
      </c>
      <c r="H127" s="95">
        <v>189.58667757769999</v>
      </c>
      <c r="I127" s="51">
        <v>1.32</v>
      </c>
      <c r="J127" s="103">
        <v>258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325.54951431209997</v>
      </c>
      <c r="F128" s="55">
        <v>14.36</v>
      </c>
      <c r="G128" s="103">
        <v>128</v>
      </c>
      <c r="H128" s="95">
        <v>188.30758017240001</v>
      </c>
      <c r="I128" s="55">
        <v>-0.67</v>
      </c>
      <c r="J128" s="103">
        <v>278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311.96130650139997</v>
      </c>
      <c r="F129" s="55">
        <v>-4.17</v>
      </c>
      <c r="G129" s="103">
        <v>174</v>
      </c>
      <c r="H129" s="95">
        <v>187.93486193519999</v>
      </c>
      <c r="I129" s="55">
        <v>-0.2</v>
      </c>
      <c r="J129" s="103">
        <v>662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260.56819491030001</v>
      </c>
      <c r="F130" s="55">
        <v>-16.47</v>
      </c>
      <c r="G130" s="103">
        <v>78</v>
      </c>
      <c r="H130" s="95">
        <v>185.25048600709999</v>
      </c>
      <c r="I130" s="55">
        <v>-1.43</v>
      </c>
      <c r="J130" s="103">
        <v>275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288.67480735919997</v>
      </c>
      <c r="F131" s="55">
        <v>10.79</v>
      </c>
      <c r="G131" s="103">
        <v>73</v>
      </c>
      <c r="H131" s="95">
        <v>193.5001970719</v>
      </c>
      <c r="I131" s="55">
        <v>4.45</v>
      </c>
      <c r="J131" s="103">
        <v>208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306.74375019019999</v>
      </c>
      <c r="F132" s="55">
        <v>6.26</v>
      </c>
      <c r="G132" s="103">
        <v>88</v>
      </c>
      <c r="H132" s="95">
        <v>190.97024335469999</v>
      </c>
      <c r="I132" s="55">
        <v>-1.31</v>
      </c>
      <c r="J132" s="103">
        <v>229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290.91822279159999</v>
      </c>
      <c r="F133" s="55">
        <v>-5.16</v>
      </c>
      <c r="G133" s="103">
        <v>173</v>
      </c>
      <c r="H133" s="95">
        <v>190.47049300910001</v>
      </c>
      <c r="I133" s="55">
        <v>-0.26</v>
      </c>
      <c r="J133" s="103">
        <v>537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290.1979837888</v>
      </c>
      <c r="F134" s="55">
        <v>-0.25</v>
      </c>
      <c r="G134" s="103">
        <v>139</v>
      </c>
      <c r="H134" s="95">
        <v>190.1505552621</v>
      </c>
      <c r="I134" s="55">
        <v>-0.17</v>
      </c>
      <c r="J134" s="103">
        <v>480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288.74960980409998</v>
      </c>
      <c r="F135" s="55">
        <v>-0.5</v>
      </c>
      <c r="G135" s="103">
        <v>153</v>
      </c>
      <c r="H135" s="95">
        <v>190.15492528030001</v>
      </c>
      <c r="I135" s="55">
        <v>0</v>
      </c>
      <c r="J135" s="103">
        <v>381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282.32936098049998</v>
      </c>
      <c r="F136" s="55">
        <v>-2.2200000000000002</v>
      </c>
      <c r="G136" s="103">
        <v>125</v>
      </c>
      <c r="H136" s="95">
        <v>190.98801225970001</v>
      </c>
      <c r="I136" s="55">
        <v>0.44</v>
      </c>
      <c r="J136" s="103">
        <v>376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275.56075938330002</v>
      </c>
      <c r="F137" s="55">
        <v>-2.4</v>
      </c>
      <c r="G137" s="103">
        <v>81</v>
      </c>
      <c r="H137" s="95">
        <v>187.67363629030001</v>
      </c>
      <c r="I137" s="55">
        <v>-1.74</v>
      </c>
      <c r="J137" s="103">
        <v>291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385.12605524679998</v>
      </c>
      <c r="F138" s="59">
        <v>39.76</v>
      </c>
      <c r="G138" s="104">
        <v>39</v>
      </c>
      <c r="H138" s="100">
        <v>189.36492413569999</v>
      </c>
      <c r="I138" s="59">
        <v>0.9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299.14642237309999</v>
      </c>
      <c r="F139" s="51">
        <v>-22.33</v>
      </c>
      <c r="G139" s="103">
        <v>106</v>
      </c>
      <c r="H139" s="95">
        <v>183.66650496540001</v>
      </c>
      <c r="I139" s="51">
        <v>-3.01</v>
      </c>
      <c r="J139" s="103">
        <v>264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308.36334709229999</v>
      </c>
      <c r="F140" s="55">
        <v>3.08</v>
      </c>
      <c r="G140" s="103">
        <v>112</v>
      </c>
      <c r="H140" s="95">
        <v>179.15317514899999</v>
      </c>
      <c r="I140" s="55">
        <v>-2.46</v>
      </c>
      <c r="J140" s="103">
        <v>316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245.70039614699999</v>
      </c>
      <c r="F141" s="55">
        <v>-20.32</v>
      </c>
      <c r="G141" s="103">
        <v>145</v>
      </c>
      <c r="H141" s="95">
        <v>186.19028826280001</v>
      </c>
      <c r="I141" s="55">
        <v>3.93</v>
      </c>
      <c r="J141" s="103">
        <v>536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292.83967235019998</v>
      </c>
      <c r="F142" s="55">
        <v>19.190000000000001</v>
      </c>
      <c r="G142" s="103">
        <v>111</v>
      </c>
      <c r="H142" s="95">
        <v>184.4917058124</v>
      </c>
      <c r="I142" s="55">
        <v>-0.91</v>
      </c>
      <c r="J142" s="103">
        <v>371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269.97579392829999</v>
      </c>
      <c r="F143" s="55">
        <v>-7.81</v>
      </c>
      <c r="G143" s="103">
        <v>80</v>
      </c>
      <c r="H143" s="95">
        <v>182.35401025869999</v>
      </c>
      <c r="I143" s="55">
        <v>-1.1599999999999999</v>
      </c>
      <c r="J143" s="103">
        <v>308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264.34734832240002</v>
      </c>
      <c r="F144" s="55">
        <v>-2.08</v>
      </c>
      <c r="G144" s="103">
        <v>131</v>
      </c>
      <c r="H144" s="95">
        <v>181.05849394469999</v>
      </c>
      <c r="I144" s="55">
        <v>-0.71</v>
      </c>
      <c r="J144" s="103">
        <v>409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266.52540747939997</v>
      </c>
      <c r="F145" s="55">
        <v>0.82</v>
      </c>
      <c r="G145" s="103">
        <v>204</v>
      </c>
      <c r="H145" s="95">
        <v>181.6046716752</v>
      </c>
      <c r="I145" s="55">
        <v>0.3</v>
      </c>
      <c r="J145" s="103">
        <v>586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254.64959685389999</v>
      </c>
      <c r="F146" s="55">
        <v>-4.46</v>
      </c>
      <c r="G146" s="103">
        <v>185</v>
      </c>
      <c r="H146" s="95">
        <v>179.26251811399999</v>
      </c>
      <c r="I146" s="55">
        <v>-1.29</v>
      </c>
      <c r="J146" s="103">
        <v>647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261.88831475350003</v>
      </c>
      <c r="F147" s="55">
        <v>2.84</v>
      </c>
      <c r="G147" s="103">
        <v>156</v>
      </c>
      <c r="H147" s="95">
        <v>175.8731883934</v>
      </c>
      <c r="I147" s="55">
        <v>-1.89</v>
      </c>
      <c r="J147" s="103">
        <v>391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256.07931731460002</v>
      </c>
      <c r="F148" s="55">
        <v>-2.2200000000000002</v>
      </c>
      <c r="G148" s="103">
        <v>116</v>
      </c>
      <c r="H148" s="95">
        <v>175.99144285529999</v>
      </c>
      <c r="I148" s="55">
        <v>7.0000000000000007E-2</v>
      </c>
      <c r="J148" s="103">
        <v>437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246.6689394242</v>
      </c>
      <c r="F149" s="55">
        <v>-3.67</v>
      </c>
      <c r="G149" s="103">
        <v>87</v>
      </c>
      <c r="H149" s="95">
        <v>176.2325756461</v>
      </c>
      <c r="I149" s="55">
        <v>0.14000000000000001</v>
      </c>
      <c r="J149" s="103">
        <v>318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213.72737079090001</v>
      </c>
      <c r="F150" s="59">
        <v>-13.35</v>
      </c>
      <c r="G150" s="104">
        <v>40</v>
      </c>
      <c r="H150" s="100">
        <v>175.39653711010001</v>
      </c>
      <c r="I150" s="59">
        <v>-0.47</v>
      </c>
      <c r="J150" s="104">
        <v>115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270.25805665199999</v>
      </c>
      <c r="F151" s="51">
        <v>26.45</v>
      </c>
      <c r="G151" s="103">
        <v>138</v>
      </c>
      <c r="H151" s="95">
        <v>170.6103101663</v>
      </c>
      <c r="I151" s="51">
        <v>-2.73</v>
      </c>
      <c r="J151" s="103">
        <v>288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262.00627360919998</v>
      </c>
      <c r="F152" s="55">
        <v>-3.05</v>
      </c>
      <c r="G152" s="103">
        <v>136</v>
      </c>
      <c r="H152" s="95">
        <v>178.090259008</v>
      </c>
      <c r="I152" s="55">
        <v>4.38</v>
      </c>
      <c r="J152" s="103">
        <v>427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261.031027016</v>
      </c>
      <c r="F153" s="55">
        <v>-0.37</v>
      </c>
      <c r="G153" s="103">
        <v>162</v>
      </c>
      <c r="H153" s="95">
        <v>176.07353295140001</v>
      </c>
      <c r="I153" s="55">
        <v>-1.1299999999999999</v>
      </c>
      <c r="J153" s="103">
        <v>621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269.55785498130001</v>
      </c>
      <c r="F154" s="55">
        <v>3.27</v>
      </c>
      <c r="G154" s="103">
        <v>122</v>
      </c>
      <c r="H154" s="95">
        <v>175.90881353559999</v>
      </c>
      <c r="I154" s="55">
        <v>-0.09</v>
      </c>
      <c r="J154" s="103">
        <v>399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211.02129450530001</v>
      </c>
      <c r="F155" s="55">
        <v>-21.72</v>
      </c>
      <c r="G155" s="103">
        <v>132</v>
      </c>
      <c r="H155" s="95">
        <v>173.61207466799999</v>
      </c>
      <c r="I155" s="55">
        <v>-1.31</v>
      </c>
      <c r="J155" s="103">
        <v>370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268.42317849070002</v>
      </c>
      <c r="F156" s="55">
        <v>27.2</v>
      </c>
      <c r="G156" s="103">
        <v>126</v>
      </c>
      <c r="H156" s="95">
        <v>174.13955627190001</v>
      </c>
      <c r="I156" s="55">
        <v>0.3</v>
      </c>
      <c r="J156" s="103">
        <v>396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252.3318731514</v>
      </c>
      <c r="F157" s="55">
        <v>-5.99</v>
      </c>
      <c r="G157" s="103">
        <v>173</v>
      </c>
      <c r="H157" s="95">
        <v>171.76215997029999</v>
      </c>
      <c r="I157" s="55">
        <v>-1.37</v>
      </c>
      <c r="J157" s="103">
        <v>568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271.78831150870002</v>
      </c>
      <c r="F158" s="55">
        <v>7.71</v>
      </c>
      <c r="G158" s="103">
        <v>189</v>
      </c>
      <c r="H158" s="95">
        <v>174.42124906079999</v>
      </c>
      <c r="I158" s="55">
        <v>1.55</v>
      </c>
      <c r="J158" s="103">
        <v>579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254.04402266260001</v>
      </c>
      <c r="F159" s="55">
        <v>-6.53</v>
      </c>
      <c r="G159" s="103">
        <v>170</v>
      </c>
      <c r="H159" s="95">
        <v>177.79483836130001</v>
      </c>
      <c r="I159" s="55">
        <v>1.93</v>
      </c>
      <c r="J159" s="103">
        <v>508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251.69849782750001</v>
      </c>
      <c r="F160" s="55">
        <v>-0.92</v>
      </c>
      <c r="G160" s="103">
        <v>119</v>
      </c>
      <c r="H160" s="95">
        <v>177.20618773219999</v>
      </c>
      <c r="I160" s="55">
        <v>-0.33</v>
      </c>
      <c r="J160" s="103">
        <v>467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272.65736881919997</v>
      </c>
      <c r="F161" s="55">
        <v>8.33</v>
      </c>
      <c r="G161" s="103">
        <v>95</v>
      </c>
      <c r="H161" s="95">
        <v>178.44799008230001</v>
      </c>
      <c r="I161" s="55">
        <v>0.7</v>
      </c>
      <c r="J161" s="103">
        <v>304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213.68975452079999</v>
      </c>
      <c r="F162" s="59">
        <v>-21.63</v>
      </c>
      <c r="G162" s="104">
        <v>27</v>
      </c>
      <c r="H162" s="100">
        <v>181.15266836719999</v>
      </c>
      <c r="I162" s="59">
        <v>1.52</v>
      </c>
      <c r="J162" s="104">
        <v>81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258.43408385560002</v>
      </c>
      <c r="F163" s="51">
        <v>20.94</v>
      </c>
      <c r="G163" s="103">
        <v>102</v>
      </c>
      <c r="H163" s="95">
        <v>177.47977503990001</v>
      </c>
      <c r="I163" s="51">
        <v>-2.0299999999999998</v>
      </c>
      <c r="J163" s="103">
        <v>308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224.7068928315</v>
      </c>
      <c r="F164" s="55">
        <v>-13.05</v>
      </c>
      <c r="G164" s="103">
        <v>117</v>
      </c>
      <c r="H164" s="95">
        <v>175.02005018759999</v>
      </c>
      <c r="I164" s="55">
        <v>-1.39</v>
      </c>
      <c r="J164" s="103">
        <v>446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228.7915659123</v>
      </c>
      <c r="F165" s="55">
        <v>1.82</v>
      </c>
      <c r="G165" s="103">
        <v>159</v>
      </c>
      <c r="H165" s="95">
        <v>172.17566542360001</v>
      </c>
      <c r="I165" s="55">
        <v>-1.63</v>
      </c>
      <c r="J165" s="103">
        <v>731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255.51389715159999</v>
      </c>
      <c r="F166" s="55">
        <v>11.68</v>
      </c>
      <c r="G166" s="103">
        <v>123</v>
      </c>
      <c r="H166" s="95">
        <v>170.0499470307</v>
      </c>
      <c r="I166" s="55">
        <v>-1.23</v>
      </c>
      <c r="J166" s="103">
        <v>397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237.33436930260001</v>
      </c>
      <c r="F167" s="55">
        <v>-7.11</v>
      </c>
      <c r="G167" s="103">
        <v>94</v>
      </c>
      <c r="H167" s="95">
        <v>173.04005980919999</v>
      </c>
      <c r="I167" s="55">
        <v>1.76</v>
      </c>
      <c r="J167" s="103">
        <v>318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253.49954666319999</v>
      </c>
      <c r="F168" s="55">
        <v>6.81</v>
      </c>
      <c r="G168" s="103">
        <v>117</v>
      </c>
      <c r="H168" s="95">
        <v>173.17411072089999</v>
      </c>
      <c r="I168" s="55">
        <v>0.08</v>
      </c>
      <c r="J168" s="103">
        <v>308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228.68386083830001</v>
      </c>
      <c r="F169" s="55">
        <v>-9.7899999999999991</v>
      </c>
      <c r="G169" s="103">
        <v>209</v>
      </c>
      <c r="H169" s="95">
        <v>176.4179205625</v>
      </c>
      <c r="I169" s="55">
        <v>1.87</v>
      </c>
      <c r="J169" s="103">
        <v>625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236.83935960529999</v>
      </c>
      <c r="F170" s="55">
        <v>3.57</v>
      </c>
      <c r="G170" s="103">
        <v>171</v>
      </c>
      <c r="H170" s="95">
        <v>174.28790885239999</v>
      </c>
      <c r="I170" s="55">
        <v>-1.21</v>
      </c>
      <c r="J170" s="103">
        <v>519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218.90923199560001</v>
      </c>
      <c r="F171" s="55">
        <v>-7.57</v>
      </c>
      <c r="G171" s="103">
        <v>178</v>
      </c>
      <c r="H171" s="95">
        <v>170.35271540369999</v>
      </c>
      <c r="I171" s="55">
        <v>-2.2599999999999998</v>
      </c>
      <c r="J171" s="103">
        <v>510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224.08213267880001</v>
      </c>
      <c r="F172" s="55">
        <v>2.36</v>
      </c>
      <c r="G172" s="103">
        <v>135</v>
      </c>
      <c r="H172" s="95">
        <v>168.42858454809999</v>
      </c>
      <c r="I172" s="55">
        <v>-1.1299999999999999</v>
      </c>
      <c r="J172" s="103">
        <v>423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211.96334178270001</v>
      </c>
      <c r="F173" s="55">
        <v>-5.41</v>
      </c>
      <c r="G173" s="103">
        <v>70</v>
      </c>
      <c r="H173" s="95">
        <v>170.52379793450001</v>
      </c>
      <c r="I173" s="55">
        <v>1.24</v>
      </c>
      <c r="J173" s="103">
        <v>238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228.17096686459999</v>
      </c>
      <c r="F174" s="59">
        <v>7.65</v>
      </c>
      <c r="G174" s="104">
        <v>30</v>
      </c>
      <c r="H174" s="100">
        <v>168.95615367939999</v>
      </c>
      <c r="I174" s="59">
        <v>-0.92</v>
      </c>
      <c r="J174" s="104">
        <v>101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202.12218006329999</v>
      </c>
      <c r="F175" s="51">
        <v>-11.42</v>
      </c>
      <c r="G175" s="103">
        <v>121</v>
      </c>
      <c r="H175" s="95">
        <v>167.66257909949999</v>
      </c>
      <c r="I175" s="51">
        <v>-0.77</v>
      </c>
      <c r="J175" s="103">
        <v>293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211.6015451959</v>
      </c>
      <c r="F176" s="55">
        <v>4.6900000000000004</v>
      </c>
      <c r="G176" s="103">
        <v>121</v>
      </c>
      <c r="H176" s="95">
        <v>168.48985573900001</v>
      </c>
      <c r="I176" s="55">
        <v>0.49</v>
      </c>
      <c r="J176" s="103">
        <v>422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217.99361970199999</v>
      </c>
      <c r="F177" s="55">
        <v>3.02</v>
      </c>
      <c r="G177" s="103">
        <v>151</v>
      </c>
      <c r="H177" s="95">
        <v>165.30788580219999</v>
      </c>
      <c r="I177" s="55">
        <v>-1.89</v>
      </c>
      <c r="J177" s="103">
        <v>659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181.34902443409999</v>
      </c>
      <c r="F178" s="55">
        <v>-16.809999999999999</v>
      </c>
      <c r="G178" s="103">
        <v>129</v>
      </c>
      <c r="H178" s="95">
        <v>163.04579970189999</v>
      </c>
      <c r="I178" s="55">
        <v>-1.37</v>
      </c>
      <c r="J178" s="103">
        <v>434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199.3395983611</v>
      </c>
      <c r="F179" s="55">
        <v>9.92</v>
      </c>
      <c r="G179" s="103">
        <v>91</v>
      </c>
      <c r="H179" s="95">
        <v>161.51707034980001</v>
      </c>
      <c r="I179" s="55">
        <v>-0.94</v>
      </c>
      <c r="J179" s="103">
        <v>318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195.98387679149999</v>
      </c>
      <c r="F180" s="55">
        <v>-1.68</v>
      </c>
      <c r="G180" s="103">
        <v>116</v>
      </c>
      <c r="H180" s="95">
        <v>159.3581669365</v>
      </c>
      <c r="I180" s="55">
        <v>-1.34</v>
      </c>
      <c r="J180" s="103">
        <v>336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210.64424870560001</v>
      </c>
      <c r="F181" s="55">
        <v>7.48</v>
      </c>
      <c r="G181" s="103">
        <v>166</v>
      </c>
      <c r="H181" s="95">
        <v>160.9812293766</v>
      </c>
      <c r="I181" s="55">
        <v>1.02</v>
      </c>
      <c r="J181" s="103">
        <v>639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186.49117742609999</v>
      </c>
      <c r="F182" s="55">
        <v>-11.47</v>
      </c>
      <c r="G182" s="103">
        <v>165</v>
      </c>
      <c r="H182" s="95">
        <v>157.32181551510001</v>
      </c>
      <c r="I182" s="55">
        <v>-2.27</v>
      </c>
      <c r="J182" s="103">
        <v>577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211.9096508504</v>
      </c>
      <c r="F183" s="55">
        <v>13.63</v>
      </c>
      <c r="G183" s="103">
        <v>142</v>
      </c>
      <c r="H183" s="95">
        <v>158.3687464587</v>
      </c>
      <c r="I183" s="55">
        <v>0.67</v>
      </c>
      <c r="J183" s="103">
        <v>507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204.43337326739999</v>
      </c>
      <c r="F184" s="55">
        <v>-3.53</v>
      </c>
      <c r="G184" s="103">
        <v>115</v>
      </c>
      <c r="H184" s="95">
        <v>157.97561776949999</v>
      </c>
      <c r="I184" s="55">
        <v>-0.25</v>
      </c>
      <c r="J184" s="103">
        <v>462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202.33537736459999</v>
      </c>
      <c r="F185" s="55">
        <v>-1.03</v>
      </c>
      <c r="G185" s="103">
        <v>68</v>
      </c>
      <c r="H185" s="95">
        <v>155.90608941439999</v>
      </c>
      <c r="I185" s="55">
        <v>-1.31</v>
      </c>
      <c r="J185" s="103">
        <v>213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258.89802903859999</v>
      </c>
      <c r="F186" s="59">
        <v>27.95</v>
      </c>
      <c r="G186" s="104">
        <v>31</v>
      </c>
      <c r="H186" s="100">
        <v>159.77848579920001</v>
      </c>
      <c r="I186" s="59">
        <v>2.48</v>
      </c>
      <c r="J186" s="104">
        <v>80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206.51646398610001</v>
      </c>
      <c r="F187" s="51">
        <v>-20.23</v>
      </c>
      <c r="G187" s="103">
        <v>113</v>
      </c>
      <c r="H187" s="95">
        <v>152.06069546410001</v>
      </c>
      <c r="I187" s="51">
        <v>-4.83</v>
      </c>
      <c r="J187" s="103">
        <v>314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196.75020950289999</v>
      </c>
      <c r="F188" s="55">
        <v>-4.7300000000000004</v>
      </c>
      <c r="G188" s="103">
        <v>139</v>
      </c>
      <c r="H188" s="95">
        <v>152.2132536654</v>
      </c>
      <c r="I188" s="55">
        <v>0.1</v>
      </c>
      <c r="J188" s="103">
        <v>469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201.14093912449999</v>
      </c>
      <c r="F189" s="55">
        <v>2.23</v>
      </c>
      <c r="G189" s="103">
        <v>161</v>
      </c>
      <c r="H189" s="95">
        <v>145.19158907260001</v>
      </c>
      <c r="I189" s="55">
        <v>-4.6100000000000003</v>
      </c>
      <c r="J189" s="103">
        <v>659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203.57915182630001</v>
      </c>
      <c r="F190" s="55">
        <v>1.21</v>
      </c>
      <c r="G190" s="103">
        <v>174</v>
      </c>
      <c r="H190" s="95">
        <v>151.90948229770001</v>
      </c>
      <c r="I190" s="55">
        <v>4.63</v>
      </c>
      <c r="J190" s="103">
        <v>558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225.22742474180001</v>
      </c>
      <c r="F191" s="55">
        <v>10.63</v>
      </c>
      <c r="G191" s="103">
        <v>144</v>
      </c>
      <c r="H191" s="95">
        <v>151.84719381900001</v>
      </c>
      <c r="I191" s="55">
        <v>-0.04</v>
      </c>
      <c r="J191" s="103">
        <v>422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185.7837155759</v>
      </c>
      <c r="F192" s="55">
        <v>-17.510000000000002</v>
      </c>
      <c r="G192" s="103">
        <v>191</v>
      </c>
      <c r="H192" s="95">
        <v>152.8306240112</v>
      </c>
      <c r="I192" s="55">
        <v>0.65</v>
      </c>
      <c r="J192" s="103">
        <v>641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202.4670218727</v>
      </c>
      <c r="F193" s="55">
        <v>8.98</v>
      </c>
      <c r="G193" s="103">
        <v>341</v>
      </c>
      <c r="H193" s="95">
        <v>147.24115777719999</v>
      </c>
      <c r="I193" s="55">
        <v>-3.66</v>
      </c>
      <c r="J193" s="103">
        <v>1205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205.55422240639999</v>
      </c>
      <c r="F194" s="55">
        <v>1.52</v>
      </c>
      <c r="G194" s="103">
        <v>336</v>
      </c>
      <c r="H194" s="95">
        <v>146.06538827200001</v>
      </c>
      <c r="I194" s="55">
        <v>-0.8</v>
      </c>
      <c r="J194" s="103">
        <v>1046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192.24156660470001</v>
      </c>
      <c r="F195" s="55">
        <v>-6.48</v>
      </c>
      <c r="G195" s="103">
        <v>302</v>
      </c>
      <c r="H195" s="95">
        <v>147.68082626239999</v>
      </c>
      <c r="I195" s="55">
        <v>1.1100000000000001</v>
      </c>
      <c r="J195" s="103">
        <v>874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184.3543745778</v>
      </c>
      <c r="F196" s="55">
        <v>-4.0999999999999996</v>
      </c>
      <c r="G196" s="103">
        <v>230</v>
      </c>
      <c r="H196" s="95">
        <v>145.1932469994</v>
      </c>
      <c r="I196" s="55">
        <v>-1.68</v>
      </c>
      <c r="J196" s="103">
        <v>789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227.23845663419999</v>
      </c>
      <c r="F197" s="55">
        <v>23.26</v>
      </c>
      <c r="G197" s="103">
        <v>150</v>
      </c>
      <c r="H197" s="95">
        <v>144.16792572240001</v>
      </c>
      <c r="I197" s="55">
        <v>-0.71</v>
      </c>
      <c r="J197" s="103">
        <v>538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198.9788741941</v>
      </c>
      <c r="F198" s="59">
        <v>-12.44</v>
      </c>
      <c r="G198" s="104">
        <v>88</v>
      </c>
      <c r="H198" s="100">
        <v>143.49827488779999</v>
      </c>
      <c r="I198" s="59">
        <v>-0.46</v>
      </c>
      <c r="J198" s="104">
        <v>216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171.21908652659999</v>
      </c>
      <c r="F199" s="51">
        <v>-13.95</v>
      </c>
      <c r="G199" s="103">
        <v>206</v>
      </c>
      <c r="H199" s="95">
        <v>145.76471279450001</v>
      </c>
      <c r="I199" s="51">
        <v>1.58</v>
      </c>
      <c r="J199" s="103">
        <v>534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173.9138675332</v>
      </c>
      <c r="F200" s="55">
        <v>1.57</v>
      </c>
      <c r="G200" s="103">
        <v>252</v>
      </c>
      <c r="H200" s="95">
        <v>144.10970542219999</v>
      </c>
      <c r="I200" s="55">
        <v>-1.1399999999999999</v>
      </c>
      <c r="J200" s="103">
        <v>790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182.44691384699999</v>
      </c>
      <c r="F201" s="55">
        <v>4.91</v>
      </c>
      <c r="G201" s="103">
        <v>382</v>
      </c>
      <c r="H201" s="95">
        <v>145.1290464656</v>
      </c>
      <c r="I201" s="55">
        <v>0.71</v>
      </c>
      <c r="J201" s="103">
        <v>1360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171.46196444079999</v>
      </c>
      <c r="F202" s="55">
        <v>-6.02</v>
      </c>
      <c r="G202" s="103">
        <v>272</v>
      </c>
      <c r="H202" s="95">
        <v>140.46621762199999</v>
      </c>
      <c r="I202" s="55">
        <v>-3.21</v>
      </c>
      <c r="J202" s="103">
        <v>1060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177.16903734159999</v>
      </c>
      <c r="F203" s="55">
        <v>3.33</v>
      </c>
      <c r="G203" s="103">
        <v>256</v>
      </c>
      <c r="H203" s="95">
        <v>141.47786537499999</v>
      </c>
      <c r="I203" s="55">
        <v>0.72</v>
      </c>
      <c r="J203" s="103">
        <v>784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169.04972684099999</v>
      </c>
      <c r="F204" s="55">
        <v>-4.58</v>
      </c>
      <c r="G204" s="103">
        <v>232</v>
      </c>
      <c r="H204" s="95">
        <v>139.0403548033</v>
      </c>
      <c r="I204" s="55">
        <v>-1.72</v>
      </c>
      <c r="J204" s="103">
        <v>728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169.55511565750001</v>
      </c>
      <c r="F205" s="55">
        <v>0.3</v>
      </c>
      <c r="G205" s="103">
        <v>290</v>
      </c>
      <c r="H205" s="95">
        <v>138.2923569861</v>
      </c>
      <c r="I205" s="55">
        <v>-0.54</v>
      </c>
      <c r="J205" s="103">
        <v>1112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177.646651752</v>
      </c>
      <c r="F206" s="55">
        <v>4.7699999999999996</v>
      </c>
      <c r="G206" s="103">
        <v>316</v>
      </c>
      <c r="H206" s="95">
        <v>140.2161791979</v>
      </c>
      <c r="I206" s="55">
        <v>1.39</v>
      </c>
      <c r="J206" s="103">
        <v>1076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169.49871169400001</v>
      </c>
      <c r="F207" s="55">
        <v>-4.59</v>
      </c>
      <c r="G207" s="103">
        <v>336</v>
      </c>
      <c r="H207" s="95">
        <v>135.53205397100001</v>
      </c>
      <c r="I207" s="55">
        <v>-3.34</v>
      </c>
      <c r="J207" s="103">
        <v>1044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181.8088594022</v>
      </c>
      <c r="F208" s="55">
        <v>7.26</v>
      </c>
      <c r="G208" s="103">
        <v>274</v>
      </c>
      <c r="H208" s="95">
        <v>139.00673970860001</v>
      </c>
      <c r="I208" s="55">
        <v>2.56</v>
      </c>
      <c r="J208" s="103">
        <v>848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184.4694663681</v>
      </c>
      <c r="F209" s="55">
        <v>1.46</v>
      </c>
      <c r="G209" s="103">
        <v>146</v>
      </c>
      <c r="H209" s="95">
        <v>133.48007245549999</v>
      </c>
      <c r="I209" s="55">
        <v>-3.98</v>
      </c>
      <c r="J209" s="103">
        <v>606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152.94886521230001</v>
      </c>
      <c r="F210" s="59">
        <v>-17.09</v>
      </c>
      <c r="G210" s="104">
        <v>232</v>
      </c>
      <c r="H210" s="100">
        <v>133.4079233914</v>
      </c>
      <c r="I210" s="59">
        <v>-0.05</v>
      </c>
      <c r="J210" s="104">
        <v>586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171.27058669269999</v>
      </c>
      <c r="F211" s="51">
        <v>11.98</v>
      </c>
      <c r="G211" s="103">
        <v>288</v>
      </c>
      <c r="H211" s="95">
        <v>135.12422996270001</v>
      </c>
      <c r="I211" s="51">
        <v>1.29</v>
      </c>
      <c r="J211" s="103">
        <v>650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167.8937212992</v>
      </c>
      <c r="F212" s="55">
        <v>-1.97</v>
      </c>
      <c r="G212" s="103">
        <v>236</v>
      </c>
      <c r="H212" s="95">
        <v>131.50613236410001</v>
      </c>
      <c r="I212" s="55">
        <v>-2.68</v>
      </c>
      <c r="J212" s="103">
        <v>762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163.5148515521</v>
      </c>
      <c r="F213" s="55">
        <v>-2.61</v>
      </c>
      <c r="G213" s="103">
        <v>364</v>
      </c>
      <c r="H213" s="95">
        <v>133.44385740940001</v>
      </c>
      <c r="I213" s="55">
        <v>1.47</v>
      </c>
      <c r="J213" s="103">
        <v>1294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154.0558753075</v>
      </c>
      <c r="F214" s="55">
        <v>-5.78</v>
      </c>
      <c r="G214" s="103">
        <v>265</v>
      </c>
      <c r="H214" s="95">
        <v>132.57545279179999</v>
      </c>
      <c r="I214" s="55">
        <v>-0.65</v>
      </c>
      <c r="J214" s="103">
        <v>948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148.38397711409999</v>
      </c>
      <c r="F215" s="55">
        <v>-3.68</v>
      </c>
      <c r="G215" s="103">
        <v>232</v>
      </c>
      <c r="H215" s="95">
        <v>131.23918728550001</v>
      </c>
      <c r="I215" s="55">
        <v>-1.01</v>
      </c>
      <c r="J215" s="103">
        <v>846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159.42127031929999</v>
      </c>
      <c r="F216" s="55">
        <v>7.44</v>
      </c>
      <c r="G216" s="103">
        <v>334</v>
      </c>
      <c r="H216" s="95">
        <v>133.2826955239</v>
      </c>
      <c r="I216" s="55">
        <v>1.56</v>
      </c>
      <c r="J216" s="103">
        <v>1240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156.02311414819999</v>
      </c>
      <c r="F217" s="55">
        <v>-2.13</v>
      </c>
      <c r="G217" s="103">
        <v>317</v>
      </c>
      <c r="H217" s="95">
        <v>132.55198758189999</v>
      </c>
      <c r="I217" s="55">
        <v>-0.55000000000000004</v>
      </c>
      <c r="J217" s="103">
        <v>872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157.6123004255</v>
      </c>
      <c r="F218" s="55">
        <v>1.02</v>
      </c>
      <c r="G218" s="103">
        <v>302</v>
      </c>
      <c r="H218" s="95">
        <v>127.88673835260001</v>
      </c>
      <c r="I218" s="55">
        <v>-3.52</v>
      </c>
      <c r="J218" s="103">
        <v>896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154.92030995269999</v>
      </c>
      <c r="F219" s="55">
        <v>-1.71</v>
      </c>
      <c r="G219" s="103">
        <v>290</v>
      </c>
      <c r="H219" s="95">
        <v>128.52445691419999</v>
      </c>
      <c r="I219" s="55">
        <v>0.5</v>
      </c>
      <c r="J219" s="103">
        <v>871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152.2110840366</v>
      </c>
      <c r="F220" s="55">
        <v>-1.75</v>
      </c>
      <c r="G220" s="103">
        <v>226</v>
      </c>
      <c r="H220" s="95">
        <v>127.2328478531</v>
      </c>
      <c r="I220" s="55">
        <v>-1</v>
      </c>
      <c r="J220" s="103">
        <v>711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142.6000778248</v>
      </c>
      <c r="F221" s="55">
        <v>-6.31</v>
      </c>
      <c r="G221" s="103">
        <v>162</v>
      </c>
      <c r="H221" s="95">
        <v>128.41591583109999</v>
      </c>
      <c r="I221" s="55">
        <v>0.93</v>
      </c>
      <c r="J221" s="103">
        <v>497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134.9671046755</v>
      </c>
      <c r="F222" s="59">
        <v>-5.35</v>
      </c>
      <c r="G222" s="104">
        <v>94</v>
      </c>
      <c r="H222" s="100">
        <v>125.62935040719999</v>
      </c>
      <c r="I222" s="59">
        <v>-2.17</v>
      </c>
      <c r="J222" s="104">
        <v>425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148.1778253391</v>
      </c>
      <c r="F223" s="51">
        <v>9.7899999999999991</v>
      </c>
      <c r="G223" s="103">
        <v>218</v>
      </c>
      <c r="H223" s="95">
        <v>125.667464033</v>
      </c>
      <c r="I223" s="51">
        <v>0.03</v>
      </c>
      <c r="J223" s="103">
        <v>631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150.46746958520001</v>
      </c>
      <c r="F224" s="55">
        <v>1.55</v>
      </c>
      <c r="G224" s="103">
        <v>203</v>
      </c>
      <c r="H224" s="95">
        <v>127.9871287478</v>
      </c>
      <c r="I224" s="55">
        <v>1.85</v>
      </c>
      <c r="J224" s="103">
        <v>801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133.65858141530001</v>
      </c>
      <c r="F225" s="55">
        <v>-11.17</v>
      </c>
      <c r="G225" s="103">
        <v>269</v>
      </c>
      <c r="H225" s="95">
        <v>122.4757611421</v>
      </c>
      <c r="I225" s="55">
        <v>-4.3099999999999996</v>
      </c>
      <c r="J225" s="103">
        <v>1142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147.75486193890001</v>
      </c>
      <c r="F226" s="55">
        <v>10.55</v>
      </c>
      <c r="G226" s="103">
        <v>189</v>
      </c>
      <c r="H226" s="95">
        <v>123.3152627253</v>
      </c>
      <c r="I226" s="55">
        <v>0.69</v>
      </c>
      <c r="J226" s="103">
        <v>726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144.97085640329999</v>
      </c>
      <c r="F227" s="55">
        <v>-1.88</v>
      </c>
      <c r="G227" s="103">
        <v>128</v>
      </c>
      <c r="H227" s="95">
        <v>124.4585751324</v>
      </c>
      <c r="I227" s="55">
        <v>0.93</v>
      </c>
      <c r="J227" s="103">
        <v>338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144.40083404489999</v>
      </c>
      <c r="F228" s="55">
        <v>-0.39</v>
      </c>
      <c r="G228" s="103">
        <v>124</v>
      </c>
      <c r="H228" s="95">
        <v>117.6004899854</v>
      </c>
      <c r="I228" s="55">
        <v>-5.51</v>
      </c>
      <c r="J228" s="103">
        <v>345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125.2762219435</v>
      </c>
      <c r="F229" s="55">
        <v>-13.24</v>
      </c>
      <c r="G229" s="103">
        <v>142</v>
      </c>
      <c r="H229" s="95">
        <v>120.2139047949</v>
      </c>
      <c r="I229" s="55">
        <v>2.2200000000000002</v>
      </c>
      <c r="J229" s="103">
        <v>512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140.5565977775</v>
      </c>
      <c r="F230" s="55">
        <v>12.2</v>
      </c>
      <c r="G230" s="103">
        <v>114</v>
      </c>
      <c r="H230" s="95">
        <v>119.8933268919</v>
      </c>
      <c r="I230" s="55">
        <v>-0.27</v>
      </c>
      <c r="J230" s="103">
        <v>391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143.59998120540001</v>
      </c>
      <c r="F231" s="55">
        <v>2.17</v>
      </c>
      <c r="G231" s="103">
        <v>105</v>
      </c>
      <c r="H231" s="95">
        <v>119.29827914089999</v>
      </c>
      <c r="I231" s="55">
        <v>-0.5</v>
      </c>
      <c r="J231" s="103">
        <v>401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132.53469762189999</v>
      </c>
      <c r="F232" s="55">
        <v>-7.71</v>
      </c>
      <c r="G232" s="103">
        <v>81</v>
      </c>
      <c r="H232" s="95">
        <v>118.23582284850001</v>
      </c>
      <c r="I232" s="55">
        <v>-0.89</v>
      </c>
      <c r="J232" s="103">
        <v>296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132.24271678369999</v>
      </c>
      <c r="F233" s="55">
        <v>-0.22</v>
      </c>
      <c r="G233" s="103">
        <v>79</v>
      </c>
      <c r="H233" s="95">
        <v>115.2095362494</v>
      </c>
      <c r="I233" s="55">
        <v>-2.56</v>
      </c>
      <c r="J233" s="103">
        <v>242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129.61034654470001</v>
      </c>
      <c r="F234" s="59">
        <v>-1.99</v>
      </c>
      <c r="G234" s="104">
        <v>83</v>
      </c>
      <c r="H234" s="100">
        <v>117.68022850219999</v>
      </c>
      <c r="I234" s="59">
        <v>2.14</v>
      </c>
      <c r="J234" s="104">
        <v>231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125.7856660189</v>
      </c>
      <c r="F235" s="51">
        <v>-2.95</v>
      </c>
      <c r="G235" s="103">
        <v>87</v>
      </c>
      <c r="H235" s="95">
        <v>115.1773897696</v>
      </c>
      <c r="I235" s="51">
        <v>-2.13</v>
      </c>
      <c r="J235" s="103">
        <v>234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128.87396441959999</v>
      </c>
      <c r="F236" s="55">
        <v>2.46</v>
      </c>
      <c r="G236" s="103">
        <v>92</v>
      </c>
      <c r="H236" s="95">
        <v>113.6467333148</v>
      </c>
      <c r="I236" s="55">
        <v>-1.33</v>
      </c>
      <c r="J236" s="103">
        <v>267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124.7150175809</v>
      </c>
      <c r="F237" s="55">
        <v>-3.23</v>
      </c>
      <c r="G237" s="103">
        <v>112</v>
      </c>
      <c r="H237" s="95">
        <v>113.1007028719</v>
      </c>
      <c r="I237" s="55">
        <v>-0.48</v>
      </c>
      <c r="J237" s="103">
        <v>353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134.57084832960001</v>
      </c>
      <c r="F238" s="55">
        <v>7.9</v>
      </c>
      <c r="G238" s="103">
        <v>148</v>
      </c>
      <c r="H238" s="95">
        <v>112.08280997200001</v>
      </c>
      <c r="I238" s="55">
        <v>-0.9</v>
      </c>
      <c r="J238" s="103">
        <v>352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132.6861228283</v>
      </c>
      <c r="F239" s="55">
        <v>-1.4</v>
      </c>
      <c r="G239" s="103">
        <v>94</v>
      </c>
      <c r="H239" s="95">
        <v>109.8957570293</v>
      </c>
      <c r="I239" s="55">
        <v>-1.95</v>
      </c>
      <c r="J239" s="103">
        <v>304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122.60733865100001</v>
      </c>
      <c r="F240" s="55">
        <v>-7.6</v>
      </c>
      <c r="G240" s="103">
        <v>84</v>
      </c>
      <c r="H240" s="95">
        <v>112.40994125109999</v>
      </c>
      <c r="I240" s="55">
        <v>2.29</v>
      </c>
      <c r="J240" s="103">
        <v>258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127.9219122754</v>
      </c>
      <c r="F241" s="55">
        <v>4.33</v>
      </c>
      <c r="G241" s="103">
        <v>131</v>
      </c>
      <c r="H241" s="95">
        <v>111.34777355999999</v>
      </c>
      <c r="I241" s="55">
        <v>-0.94</v>
      </c>
      <c r="J241" s="103">
        <v>352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123.7867657698</v>
      </c>
      <c r="F242" s="55">
        <v>-3.23</v>
      </c>
      <c r="G242" s="103">
        <v>122</v>
      </c>
      <c r="H242" s="95">
        <v>109.7591934989</v>
      </c>
      <c r="I242" s="55">
        <v>-1.43</v>
      </c>
      <c r="J242" s="103">
        <v>265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141.58813228259999</v>
      </c>
      <c r="F243" s="55">
        <v>14.38</v>
      </c>
      <c r="G243" s="103">
        <v>111</v>
      </c>
      <c r="H243" s="95">
        <v>111.1532528075</v>
      </c>
      <c r="I243" s="55">
        <v>1.27</v>
      </c>
      <c r="J243" s="103">
        <v>300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125.1987869317</v>
      </c>
      <c r="F244" s="55">
        <v>-11.58</v>
      </c>
      <c r="G244" s="103">
        <v>80</v>
      </c>
      <c r="H244" s="95">
        <v>107.1047777906</v>
      </c>
      <c r="I244" s="55">
        <v>-3.64</v>
      </c>
      <c r="J244" s="103">
        <v>211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118.47842614309999</v>
      </c>
      <c r="F245" s="55">
        <v>-5.37</v>
      </c>
      <c r="G245" s="103">
        <v>52</v>
      </c>
      <c r="H245" s="95">
        <v>108.1954527015</v>
      </c>
      <c r="I245" s="55">
        <v>1.02</v>
      </c>
      <c r="J245" s="103">
        <v>192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125.5340767978</v>
      </c>
      <c r="F246" s="59">
        <v>5.96</v>
      </c>
      <c r="G246" s="104">
        <v>98</v>
      </c>
      <c r="H246" s="100">
        <v>108.84374406560001</v>
      </c>
      <c r="I246" s="59">
        <v>0.6</v>
      </c>
      <c r="J246" s="104">
        <v>255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104.5352119134</v>
      </c>
      <c r="F247" s="51">
        <v>-16.73</v>
      </c>
      <c r="G247" s="103">
        <v>80</v>
      </c>
      <c r="H247" s="95">
        <v>106.4660244626</v>
      </c>
      <c r="I247" s="51">
        <v>-2.1800000000000002</v>
      </c>
      <c r="J247" s="103">
        <v>138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114.85627147220001</v>
      </c>
      <c r="F248" s="55">
        <v>9.8699999999999992</v>
      </c>
      <c r="G248" s="103">
        <v>102</v>
      </c>
      <c r="H248" s="95">
        <v>107.4638542241</v>
      </c>
      <c r="I248" s="55">
        <v>0.94</v>
      </c>
      <c r="J248" s="103">
        <v>216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114.2154420398</v>
      </c>
      <c r="F249" s="55">
        <v>-0.56000000000000005</v>
      </c>
      <c r="G249" s="103">
        <v>109</v>
      </c>
      <c r="H249" s="95">
        <v>107.63779629459999</v>
      </c>
      <c r="I249" s="55">
        <v>0.16</v>
      </c>
      <c r="J249" s="103">
        <v>377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120.7998238741</v>
      </c>
      <c r="F250" s="55">
        <v>5.76</v>
      </c>
      <c r="G250" s="103">
        <v>119</v>
      </c>
      <c r="H250" s="95">
        <v>110.0856530783</v>
      </c>
      <c r="I250" s="55">
        <v>2.27</v>
      </c>
      <c r="J250" s="103">
        <v>266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129.8817845515</v>
      </c>
      <c r="F251" s="55">
        <v>7.52</v>
      </c>
      <c r="G251" s="103">
        <v>99</v>
      </c>
      <c r="H251" s="95">
        <v>106.2529568155</v>
      </c>
      <c r="I251" s="55">
        <v>-3.48</v>
      </c>
      <c r="J251" s="103">
        <v>234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128.76517089980001</v>
      </c>
      <c r="F252" s="55">
        <v>-0.86</v>
      </c>
      <c r="G252" s="103">
        <v>110</v>
      </c>
      <c r="H252" s="95">
        <v>105.14440156889999</v>
      </c>
      <c r="I252" s="55">
        <v>-1.04</v>
      </c>
      <c r="J252" s="103">
        <v>245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126.8197130154</v>
      </c>
      <c r="F253" s="55">
        <v>-1.51</v>
      </c>
      <c r="G253" s="103">
        <v>129</v>
      </c>
      <c r="H253" s="95">
        <v>103.2609852957</v>
      </c>
      <c r="I253" s="55">
        <v>-1.79</v>
      </c>
      <c r="J253" s="103">
        <v>284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113.19499863439999</v>
      </c>
      <c r="F254" s="55">
        <v>-10.74</v>
      </c>
      <c r="G254" s="103">
        <v>92</v>
      </c>
      <c r="H254" s="95">
        <v>106.4657627341</v>
      </c>
      <c r="I254" s="55">
        <v>3.1</v>
      </c>
      <c r="J254" s="103">
        <v>262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113.5576203766</v>
      </c>
      <c r="F255" s="55">
        <v>0.32</v>
      </c>
      <c r="G255" s="103">
        <v>88</v>
      </c>
      <c r="H255" s="95">
        <v>105.04737087060001</v>
      </c>
      <c r="I255" s="55">
        <v>-1.33</v>
      </c>
      <c r="J255" s="103">
        <v>221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108.7778177318</v>
      </c>
      <c r="F256" s="55">
        <v>-4.21</v>
      </c>
      <c r="G256" s="103">
        <v>86</v>
      </c>
      <c r="H256" s="95">
        <v>107.6398086502</v>
      </c>
      <c r="I256" s="55">
        <v>2.4700000000000002</v>
      </c>
      <c r="J256" s="103">
        <v>249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123.8748965531</v>
      </c>
      <c r="F257" s="55">
        <v>13.88</v>
      </c>
      <c r="G257" s="103">
        <v>67</v>
      </c>
      <c r="H257" s="95">
        <v>109.7393030062</v>
      </c>
      <c r="I257" s="55">
        <v>1.95</v>
      </c>
      <c r="J257" s="103">
        <v>157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123.06900664050001</v>
      </c>
      <c r="F258" s="59">
        <v>-0.65</v>
      </c>
      <c r="G258" s="104">
        <v>101</v>
      </c>
      <c r="H258" s="100">
        <v>105.09804237580001</v>
      </c>
      <c r="I258" s="59">
        <v>-4.2300000000000004</v>
      </c>
      <c r="J258" s="104">
        <v>224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134.59310874369999</v>
      </c>
      <c r="F259" s="51">
        <v>9.36</v>
      </c>
      <c r="G259" s="103">
        <v>69</v>
      </c>
      <c r="H259" s="95">
        <v>110.2019755294</v>
      </c>
      <c r="I259" s="51">
        <v>4.8600000000000003</v>
      </c>
      <c r="J259" s="103">
        <v>149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127.2515994811</v>
      </c>
      <c r="F260" s="55">
        <v>-5.45</v>
      </c>
      <c r="G260" s="103">
        <v>92</v>
      </c>
      <c r="H260" s="95">
        <v>100.8045823848</v>
      </c>
      <c r="I260" s="55">
        <v>-8.5299999999999994</v>
      </c>
      <c r="J260" s="103">
        <v>183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128.27103364870001</v>
      </c>
      <c r="F261" s="55">
        <v>0.8</v>
      </c>
      <c r="G261" s="103">
        <v>123</v>
      </c>
      <c r="H261" s="95">
        <v>105.8886509175</v>
      </c>
      <c r="I261" s="55">
        <v>5.04</v>
      </c>
      <c r="J261" s="103">
        <v>341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120.3534045378</v>
      </c>
      <c r="F262" s="55">
        <v>-6.17</v>
      </c>
      <c r="G262" s="103">
        <v>89</v>
      </c>
      <c r="H262" s="95">
        <v>105.0447312501</v>
      </c>
      <c r="I262" s="55">
        <v>-0.8</v>
      </c>
      <c r="J262" s="103">
        <v>206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121.8587378922</v>
      </c>
      <c r="F263" s="55">
        <v>1.25</v>
      </c>
      <c r="G263" s="103">
        <v>70</v>
      </c>
      <c r="H263" s="95">
        <v>107.3642558514</v>
      </c>
      <c r="I263" s="55">
        <v>2.21</v>
      </c>
      <c r="J263" s="103">
        <v>185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118.5189627612</v>
      </c>
      <c r="F264" s="55">
        <v>-2.74</v>
      </c>
      <c r="G264" s="103">
        <v>94</v>
      </c>
      <c r="H264" s="95">
        <v>105.5684645713</v>
      </c>
      <c r="I264" s="55">
        <v>-1.67</v>
      </c>
      <c r="J264" s="103">
        <v>216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100.5760496824</v>
      </c>
      <c r="F265" s="55">
        <v>-15.14</v>
      </c>
      <c r="G265" s="103">
        <v>49</v>
      </c>
      <c r="H265" s="95">
        <v>107.8427717986</v>
      </c>
      <c r="I265" s="55">
        <v>2.15</v>
      </c>
      <c r="J265" s="103">
        <v>71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106.3915253827</v>
      </c>
      <c r="F266" s="55">
        <v>5.78</v>
      </c>
      <c r="G266" s="103">
        <v>46</v>
      </c>
      <c r="H266" s="95">
        <v>107.7772076217</v>
      </c>
      <c r="I266" s="55">
        <v>-0.06</v>
      </c>
      <c r="J266" s="103">
        <v>92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103.66331039169999</v>
      </c>
      <c r="F267" s="55">
        <v>-2.56</v>
      </c>
      <c r="G267" s="103">
        <v>40</v>
      </c>
      <c r="H267" s="95">
        <v>106.318559063</v>
      </c>
      <c r="I267" s="55">
        <v>-1.35</v>
      </c>
      <c r="J267" s="103">
        <v>91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114.96074672749999</v>
      </c>
      <c r="F268" s="55">
        <v>10.9</v>
      </c>
      <c r="G268" s="103">
        <v>37</v>
      </c>
      <c r="H268" s="95">
        <v>106.93839487610001</v>
      </c>
      <c r="I268" s="55">
        <v>0.57999999999999996</v>
      </c>
      <c r="J268" s="103">
        <v>74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94.453080747399994</v>
      </c>
      <c r="F269" s="55">
        <v>-17.84</v>
      </c>
      <c r="G269" s="103">
        <v>44</v>
      </c>
      <c r="H269" s="95">
        <v>106.9033871723</v>
      </c>
      <c r="I269" s="55">
        <v>-0.03</v>
      </c>
      <c r="J269" s="103">
        <v>89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111.9426969789</v>
      </c>
      <c r="F270" s="59">
        <v>18.52</v>
      </c>
      <c r="G270" s="104">
        <v>67</v>
      </c>
      <c r="H270" s="100">
        <v>113.3805539104</v>
      </c>
      <c r="I270" s="59">
        <v>6.06</v>
      </c>
      <c r="J270" s="104">
        <v>108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121.86208270260001</v>
      </c>
      <c r="F271" s="51">
        <v>8.86</v>
      </c>
      <c r="G271" s="103">
        <v>22</v>
      </c>
      <c r="H271" s="95">
        <v>101.8300483607</v>
      </c>
      <c r="I271" s="51">
        <v>-10.19</v>
      </c>
      <c r="J271" s="103">
        <v>40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108.2509923991</v>
      </c>
      <c r="F272" s="55">
        <v>-11.17</v>
      </c>
      <c r="G272" s="103">
        <v>34</v>
      </c>
      <c r="H272" s="95">
        <v>105.8593738716</v>
      </c>
      <c r="I272" s="55">
        <v>3.96</v>
      </c>
      <c r="J272" s="103">
        <v>75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108.4284212247</v>
      </c>
      <c r="F273" s="55">
        <v>0.16</v>
      </c>
      <c r="G273" s="103">
        <v>41</v>
      </c>
      <c r="H273" s="95">
        <v>107.37217443119999</v>
      </c>
      <c r="I273" s="55">
        <v>1.43</v>
      </c>
      <c r="J273" s="103">
        <v>133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100.0881642265</v>
      </c>
      <c r="F274" s="55">
        <v>-7.69</v>
      </c>
      <c r="G274" s="103">
        <v>46</v>
      </c>
      <c r="H274" s="95">
        <v>107.18813221800001</v>
      </c>
      <c r="I274" s="55">
        <v>-0.17</v>
      </c>
      <c r="J274" s="103">
        <v>129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100.3197340193</v>
      </c>
      <c r="F275" s="55">
        <v>0.23</v>
      </c>
      <c r="G275" s="103">
        <v>60</v>
      </c>
      <c r="H275" s="95">
        <v>100.72595637329999</v>
      </c>
      <c r="I275" s="55">
        <v>-6.03</v>
      </c>
      <c r="J275" s="103">
        <v>155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105.535318782</v>
      </c>
      <c r="F276" s="55">
        <v>5.2</v>
      </c>
      <c r="G276" s="103">
        <v>49</v>
      </c>
      <c r="H276" s="95">
        <v>107.71152889530001</v>
      </c>
      <c r="I276" s="55">
        <v>6.94</v>
      </c>
      <c r="J276" s="103">
        <v>184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114.27685090040001</v>
      </c>
      <c r="F277" s="55">
        <v>8.2799999999999994</v>
      </c>
      <c r="G277" s="103">
        <v>62</v>
      </c>
      <c r="H277" s="95">
        <v>105.5112984261</v>
      </c>
      <c r="I277" s="55">
        <v>-2.04</v>
      </c>
      <c r="J277" s="103">
        <v>180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111.9126173346</v>
      </c>
      <c r="F278" s="55">
        <v>-2.0699999999999998</v>
      </c>
      <c r="G278" s="103">
        <v>73</v>
      </c>
      <c r="H278" s="95">
        <v>106.95912704280001</v>
      </c>
      <c r="I278" s="55">
        <v>1.37</v>
      </c>
      <c r="J278" s="103">
        <v>208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115.98866769830001</v>
      </c>
      <c r="F279" s="55">
        <v>3.64</v>
      </c>
      <c r="G279" s="103">
        <v>88</v>
      </c>
      <c r="H279" s="95">
        <v>105.9068883776</v>
      </c>
      <c r="I279" s="55">
        <v>-0.98</v>
      </c>
      <c r="J279" s="103">
        <v>181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106.5842073004</v>
      </c>
      <c r="F280" s="55">
        <v>-8.11</v>
      </c>
      <c r="G280" s="103">
        <v>54</v>
      </c>
      <c r="H280" s="95">
        <v>105.5273496905</v>
      </c>
      <c r="I280" s="55">
        <v>-0.36</v>
      </c>
      <c r="J280" s="103">
        <v>142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109.5160597719</v>
      </c>
      <c r="F281" s="55">
        <v>2.75</v>
      </c>
      <c r="G281" s="103">
        <v>72</v>
      </c>
      <c r="H281" s="95">
        <v>109.6108350404</v>
      </c>
      <c r="I281" s="55">
        <v>3.87</v>
      </c>
      <c r="J281" s="103">
        <v>184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102.45545288789999</v>
      </c>
      <c r="F282" s="59">
        <v>-6.45</v>
      </c>
      <c r="G282" s="104">
        <v>70</v>
      </c>
      <c r="H282" s="100">
        <v>107.0046086559</v>
      </c>
      <c r="I282" s="59">
        <v>-2.38</v>
      </c>
      <c r="J282" s="104">
        <v>199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125.6067733492</v>
      </c>
      <c r="F283" s="51">
        <v>22.6</v>
      </c>
      <c r="G283" s="103">
        <v>36</v>
      </c>
      <c r="H283" s="95">
        <v>117.1146312984</v>
      </c>
      <c r="I283" s="51">
        <v>9.4499999999999993</v>
      </c>
      <c r="J283" s="103">
        <v>92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126.400375513</v>
      </c>
      <c r="F284" s="55">
        <v>0.63</v>
      </c>
      <c r="G284" s="103">
        <v>43</v>
      </c>
      <c r="H284" s="95">
        <v>111.3694846904</v>
      </c>
      <c r="I284" s="55">
        <v>-4.91</v>
      </c>
      <c r="J284" s="103">
        <v>123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133.41959769639999</v>
      </c>
      <c r="F285" s="55">
        <v>5.55</v>
      </c>
      <c r="G285" s="103">
        <v>71</v>
      </c>
      <c r="H285" s="95">
        <v>104.9645079085</v>
      </c>
      <c r="I285" s="55">
        <v>-5.75</v>
      </c>
      <c r="J285" s="103">
        <v>265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110.75443365700001</v>
      </c>
      <c r="C286" s="55" t="s">
        <v>69</v>
      </c>
      <c r="D286" s="97">
        <v>969</v>
      </c>
      <c r="E286" s="95">
        <v>125.9096010897</v>
      </c>
      <c r="F286" s="55">
        <v>-5.63</v>
      </c>
      <c r="G286" s="103">
        <v>145</v>
      </c>
      <c r="H286" s="95">
        <v>109.6619401833</v>
      </c>
      <c r="I286" s="55">
        <v>4.4800000000000004</v>
      </c>
      <c r="J286" s="103">
        <v>479</v>
      </c>
      <c r="K286" s="95">
        <v>101.26178103940001</v>
      </c>
      <c r="L286" s="55" t="s">
        <v>69</v>
      </c>
      <c r="M286" s="97">
        <v>345</v>
      </c>
    </row>
    <row r="287" spans="1:13" ht="25.5" customHeight="1" x14ac:dyDescent="0.2">
      <c r="A287" s="72">
        <v>39228</v>
      </c>
      <c r="B287" s="95">
        <v>111.6692306616</v>
      </c>
      <c r="C287" s="55">
        <v>0.83</v>
      </c>
      <c r="D287" s="97">
        <v>1063</v>
      </c>
      <c r="E287" s="95">
        <v>119.2309143486</v>
      </c>
      <c r="F287" s="55">
        <v>-5.3</v>
      </c>
      <c r="G287" s="103">
        <v>200</v>
      </c>
      <c r="H287" s="95">
        <v>112.6854330427</v>
      </c>
      <c r="I287" s="55">
        <v>2.76</v>
      </c>
      <c r="J287" s="103">
        <v>530</v>
      </c>
      <c r="K287" s="95">
        <v>100.8512574209</v>
      </c>
      <c r="L287" s="55">
        <v>-0.41</v>
      </c>
      <c r="M287" s="97">
        <v>333</v>
      </c>
    </row>
    <row r="288" spans="1:13" ht="25.5" customHeight="1" x14ac:dyDescent="0.2">
      <c r="A288" s="72">
        <v>39260</v>
      </c>
      <c r="B288" s="95">
        <v>109.67514245860001</v>
      </c>
      <c r="C288" s="55">
        <v>-1.79</v>
      </c>
      <c r="D288" s="97">
        <v>1078</v>
      </c>
      <c r="E288" s="95">
        <v>115.67370529670001</v>
      </c>
      <c r="F288" s="55">
        <v>-2.98</v>
      </c>
      <c r="G288" s="103">
        <v>203</v>
      </c>
      <c r="H288" s="95">
        <v>111.3665481937</v>
      </c>
      <c r="I288" s="55">
        <v>-1.17</v>
      </c>
      <c r="J288" s="103">
        <v>543</v>
      </c>
      <c r="K288" s="95">
        <v>100.550463444</v>
      </c>
      <c r="L288" s="55">
        <v>-0.3</v>
      </c>
      <c r="M288" s="97">
        <v>332</v>
      </c>
    </row>
    <row r="289" spans="1:13" ht="25.5" customHeight="1" x14ac:dyDescent="0.2">
      <c r="A289" s="72">
        <v>39291</v>
      </c>
      <c r="B289" s="95">
        <v>111.04282268430001</v>
      </c>
      <c r="C289" s="55">
        <v>1.25</v>
      </c>
      <c r="D289" s="97">
        <v>1154</v>
      </c>
      <c r="E289" s="95">
        <v>123.0661001293</v>
      </c>
      <c r="F289" s="55">
        <v>6.39</v>
      </c>
      <c r="G289" s="103">
        <v>212</v>
      </c>
      <c r="H289" s="95">
        <v>113.3860740893</v>
      </c>
      <c r="I289" s="55">
        <v>1.81</v>
      </c>
      <c r="J289" s="103">
        <v>577</v>
      </c>
      <c r="K289" s="95">
        <v>101.9424267266</v>
      </c>
      <c r="L289" s="55">
        <v>1.38</v>
      </c>
      <c r="M289" s="97">
        <v>365</v>
      </c>
    </row>
    <row r="290" spans="1:13" ht="25.5" customHeight="1" x14ac:dyDescent="0.2">
      <c r="A290" s="72">
        <v>39323</v>
      </c>
      <c r="B290" s="95">
        <v>110.8612359434</v>
      </c>
      <c r="C290" s="55">
        <v>-0.16</v>
      </c>
      <c r="D290" s="97">
        <v>1042</v>
      </c>
      <c r="E290" s="95">
        <v>125.55249012509999</v>
      </c>
      <c r="F290" s="55">
        <v>2.02</v>
      </c>
      <c r="G290" s="103">
        <v>136</v>
      </c>
      <c r="H290" s="95">
        <v>110.4242246976</v>
      </c>
      <c r="I290" s="55">
        <v>-2.61</v>
      </c>
      <c r="J290" s="103">
        <v>537</v>
      </c>
      <c r="K290" s="95">
        <v>102.2937872912</v>
      </c>
      <c r="L290" s="55">
        <v>0.34</v>
      </c>
      <c r="M290" s="97">
        <v>369</v>
      </c>
    </row>
    <row r="291" spans="1:13" ht="25.5" customHeight="1" x14ac:dyDescent="0.2">
      <c r="A291" s="72">
        <v>39355</v>
      </c>
      <c r="B291" s="95">
        <v>109.005927626</v>
      </c>
      <c r="C291" s="55">
        <v>-1.67</v>
      </c>
      <c r="D291" s="97">
        <v>996</v>
      </c>
      <c r="E291" s="95">
        <v>123.9196113683</v>
      </c>
      <c r="F291" s="55">
        <v>-1.3</v>
      </c>
      <c r="G291" s="103">
        <v>157</v>
      </c>
      <c r="H291" s="95">
        <v>111.33401872810001</v>
      </c>
      <c r="I291" s="55">
        <v>0.82</v>
      </c>
      <c r="J291" s="103">
        <v>507</v>
      </c>
      <c r="K291" s="95">
        <v>98.436121784199997</v>
      </c>
      <c r="L291" s="55">
        <v>-3.77</v>
      </c>
      <c r="M291" s="97">
        <v>332</v>
      </c>
    </row>
    <row r="292" spans="1:13" ht="25.5" customHeight="1" x14ac:dyDescent="0.2">
      <c r="A292" s="72">
        <v>39386</v>
      </c>
      <c r="B292" s="95">
        <v>115.30477079409999</v>
      </c>
      <c r="C292" s="55">
        <v>5.78</v>
      </c>
      <c r="D292" s="97">
        <v>971</v>
      </c>
      <c r="E292" s="95">
        <v>133.29486200420001</v>
      </c>
      <c r="F292" s="55">
        <v>7.57</v>
      </c>
      <c r="G292" s="103">
        <v>187</v>
      </c>
      <c r="H292" s="95">
        <v>113.5807615026</v>
      </c>
      <c r="I292" s="55">
        <v>2.02</v>
      </c>
      <c r="J292" s="103">
        <v>489</v>
      </c>
      <c r="K292" s="95">
        <v>104.3652844576</v>
      </c>
      <c r="L292" s="55">
        <v>6.02</v>
      </c>
      <c r="M292" s="97">
        <v>295</v>
      </c>
    </row>
    <row r="293" spans="1:13" ht="25.5" customHeight="1" x14ac:dyDescent="0.2">
      <c r="A293" s="72">
        <v>39387</v>
      </c>
      <c r="B293" s="95">
        <v>110.23096063680001</v>
      </c>
      <c r="C293" s="55">
        <v>-4.4000000000000004</v>
      </c>
      <c r="D293" s="97">
        <v>1106</v>
      </c>
      <c r="E293" s="95">
        <v>121.1575726754</v>
      </c>
      <c r="F293" s="55">
        <v>-9.11</v>
      </c>
      <c r="G293" s="103">
        <v>201</v>
      </c>
      <c r="H293" s="95">
        <v>109.51262585790001</v>
      </c>
      <c r="I293" s="55">
        <v>-3.58</v>
      </c>
      <c r="J293" s="103">
        <v>593</v>
      </c>
      <c r="K293" s="95">
        <v>102.4253866568</v>
      </c>
      <c r="L293" s="55">
        <v>-1.86</v>
      </c>
      <c r="M293" s="97">
        <v>312</v>
      </c>
    </row>
    <row r="294" spans="1:13" ht="25.5" customHeight="1" thickBot="1" x14ac:dyDescent="0.25">
      <c r="A294" s="84">
        <v>39417</v>
      </c>
      <c r="B294" s="100">
        <v>110.6093513723</v>
      </c>
      <c r="C294" s="59">
        <v>0.34</v>
      </c>
      <c r="D294" s="102">
        <v>1175</v>
      </c>
      <c r="E294" s="100">
        <v>113.0057302668</v>
      </c>
      <c r="F294" s="59">
        <v>-6.73</v>
      </c>
      <c r="G294" s="104">
        <v>217</v>
      </c>
      <c r="H294" s="100">
        <v>112.1003344522</v>
      </c>
      <c r="I294" s="59">
        <v>2.36</v>
      </c>
      <c r="J294" s="104">
        <v>630</v>
      </c>
      <c r="K294" s="100">
        <v>104.4922202547</v>
      </c>
      <c r="L294" s="59">
        <v>2.02</v>
      </c>
      <c r="M294" s="102">
        <v>328</v>
      </c>
    </row>
    <row r="295" spans="1:13" ht="25.5" customHeight="1" x14ac:dyDescent="0.2">
      <c r="A295" s="72">
        <v>39448</v>
      </c>
      <c r="B295" s="95">
        <v>107.933192244</v>
      </c>
      <c r="C295" s="51">
        <v>-2.42</v>
      </c>
      <c r="D295" s="97">
        <v>697</v>
      </c>
      <c r="E295" s="95">
        <v>108.8974594219</v>
      </c>
      <c r="F295" s="51">
        <v>-3.64</v>
      </c>
      <c r="G295" s="103">
        <v>128</v>
      </c>
      <c r="H295" s="95">
        <v>109.7987936657</v>
      </c>
      <c r="I295" s="51">
        <v>-2.0499999999999998</v>
      </c>
      <c r="J295" s="103">
        <v>352</v>
      </c>
      <c r="K295" s="95">
        <v>97.5865691013</v>
      </c>
      <c r="L295" s="51">
        <v>-6.61</v>
      </c>
      <c r="M295" s="97">
        <v>217</v>
      </c>
    </row>
    <row r="296" spans="1:13" ht="25.5" customHeight="1" x14ac:dyDescent="0.2">
      <c r="A296" s="72">
        <v>39507</v>
      </c>
      <c r="B296" s="95">
        <v>107.7549513819</v>
      </c>
      <c r="C296" s="55">
        <v>-0.17</v>
      </c>
      <c r="D296" s="97">
        <v>912</v>
      </c>
      <c r="E296" s="95">
        <v>107.6616382875</v>
      </c>
      <c r="F296" s="55">
        <v>-1.1299999999999999</v>
      </c>
      <c r="G296" s="103">
        <v>164</v>
      </c>
      <c r="H296" s="95">
        <v>109.8244936307</v>
      </c>
      <c r="I296" s="55">
        <v>0.02</v>
      </c>
      <c r="J296" s="103">
        <v>443</v>
      </c>
      <c r="K296" s="95">
        <v>102.8487311053</v>
      </c>
      <c r="L296" s="55">
        <v>5.39</v>
      </c>
      <c r="M296" s="97">
        <v>305</v>
      </c>
    </row>
    <row r="297" spans="1:13" ht="25.5" customHeight="1" x14ac:dyDescent="0.2">
      <c r="A297" s="72">
        <v>39508</v>
      </c>
      <c r="B297" s="95">
        <v>109.9547507731</v>
      </c>
      <c r="C297" s="55">
        <v>2.04</v>
      </c>
      <c r="D297" s="97">
        <v>1482</v>
      </c>
      <c r="E297" s="95">
        <v>117.7075309259</v>
      </c>
      <c r="F297" s="55">
        <v>9.33</v>
      </c>
      <c r="G297" s="103">
        <v>246</v>
      </c>
      <c r="H297" s="95">
        <v>109.86559359650001</v>
      </c>
      <c r="I297" s="55">
        <v>0.04</v>
      </c>
      <c r="J297" s="103">
        <v>709</v>
      </c>
      <c r="K297" s="95">
        <v>103.4507209937</v>
      </c>
      <c r="L297" s="55">
        <v>0.59</v>
      </c>
      <c r="M297" s="97">
        <v>527</v>
      </c>
    </row>
    <row r="298" spans="1:13" ht="25.5" customHeight="1" x14ac:dyDescent="0.2">
      <c r="A298" s="72">
        <v>39539</v>
      </c>
      <c r="B298" s="95">
        <v>109.53215374120001</v>
      </c>
      <c r="C298" s="55">
        <v>-0.38</v>
      </c>
      <c r="D298" s="97">
        <v>1008</v>
      </c>
      <c r="E298" s="95">
        <v>120.4738714556</v>
      </c>
      <c r="F298" s="55">
        <v>2.35</v>
      </c>
      <c r="G298" s="103">
        <v>149</v>
      </c>
      <c r="H298" s="95">
        <v>109.25756496149999</v>
      </c>
      <c r="I298" s="55">
        <v>-0.55000000000000004</v>
      </c>
      <c r="J298" s="103">
        <v>490</v>
      </c>
      <c r="K298" s="95">
        <v>103.3967852144</v>
      </c>
      <c r="L298" s="55">
        <v>-0.05</v>
      </c>
      <c r="M298" s="97">
        <v>369</v>
      </c>
    </row>
    <row r="299" spans="1:13" ht="25.5" customHeight="1" x14ac:dyDescent="0.2">
      <c r="A299" s="72">
        <v>39569</v>
      </c>
      <c r="B299" s="95">
        <v>107.2493994309</v>
      </c>
      <c r="C299" s="55">
        <v>-2.08</v>
      </c>
      <c r="D299" s="97">
        <v>990</v>
      </c>
      <c r="E299" s="95">
        <v>114.8209618902</v>
      </c>
      <c r="F299" s="55">
        <v>-4.6900000000000004</v>
      </c>
      <c r="G299" s="103">
        <v>176</v>
      </c>
      <c r="H299" s="95">
        <v>106.66453691060001</v>
      </c>
      <c r="I299" s="55">
        <v>-2.37</v>
      </c>
      <c r="J299" s="103">
        <v>479</v>
      </c>
      <c r="K299" s="95">
        <v>100.9074255261</v>
      </c>
      <c r="L299" s="55">
        <v>-2.41</v>
      </c>
      <c r="M299" s="97">
        <v>335</v>
      </c>
    </row>
    <row r="300" spans="1:13" ht="25.5" customHeight="1" x14ac:dyDescent="0.2">
      <c r="A300" s="72">
        <v>39600</v>
      </c>
      <c r="B300" s="95">
        <v>107.2382123388</v>
      </c>
      <c r="C300" s="55">
        <v>-0.01</v>
      </c>
      <c r="D300" s="97">
        <v>1056</v>
      </c>
      <c r="E300" s="95">
        <v>113.2345914431</v>
      </c>
      <c r="F300" s="55">
        <v>-1.38</v>
      </c>
      <c r="G300" s="103">
        <v>205</v>
      </c>
      <c r="H300" s="95">
        <v>107.95665417870001</v>
      </c>
      <c r="I300" s="55">
        <v>1.21</v>
      </c>
      <c r="J300" s="103">
        <v>519</v>
      </c>
      <c r="K300" s="95">
        <v>100.4859126237</v>
      </c>
      <c r="L300" s="55">
        <v>-0.42</v>
      </c>
      <c r="M300" s="97">
        <v>332</v>
      </c>
    </row>
    <row r="301" spans="1:13" ht="25.5" customHeight="1" x14ac:dyDescent="0.2">
      <c r="A301" s="72">
        <v>39630</v>
      </c>
      <c r="B301" s="95">
        <v>104.5361042891</v>
      </c>
      <c r="C301" s="55">
        <v>-2.52</v>
      </c>
      <c r="D301" s="97">
        <v>1124</v>
      </c>
      <c r="E301" s="95">
        <v>109.30982559260001</v>
      </c>
      <c r="F301" s="55">
        <v>-3.47</v>
      </c>
      <c r="G301" s="103">
        <v>178</v>
      </c>
      <c r="H301" s="95">
        <v>106.521146332</v>
      </c>
      <c r="I301" s="55">
        <v>-1.33</v>
      </c>
      <c r="J301" s="103">
        <v>578</v>
      </c>
      <c r="K301" s="95">
        <v>100.56709512960001</v>
      </c>
      <c r="L301" s="55">
        <v>0.08</v>
      </c>
      <c r="M301" s="97">
        <v>368</v>
      </c>
    </row>
    <row r="302" spans="1:13" ht="25.5" customHeight="1" x14ac:dyDescent="0.2">
      <c r="A302" s="72">
        <v>39661</v>
      </c>
      <c r="B302" s="95">
        <v>107.0032915537</v>
      </c>
      <c r="C302" s="55">
        <v>2.36</v>
      </c>
      <c r="D302" s="97">
        <v>1062</v>
      </c>
      <c r="E302" s="95">
        <v>112.1158540287</v>
      </c>
      <c r="F302" s="55">
        <v>2.57</v>
      </c>
      <c r="G302" s="103">
        <v>168</v>
      </c>
      <c r="H302" s="95">
        <v>108.8698381852</v>
      </c>
      <c r="I302" s="55">
        <v>2.2000000000000002</v>
      </c>
      <c r="J302" s="103">
        <v>566</v>
      </c>
      <c r="K302" s="95">
        <v>100.43600490030001</v>
      </c>
      <c r="L302" s="55">
        <v>-0.13</v>
      </c>
      <c r="M302" s="97">
        <v>328</v>
      </c>
    </row>
    <row r="303" spans="1:13" ht="25.5" customHeight="1" x14ac:dyDescent="0.2">
      <c r="A303" s="72">
        <v>39692</v>
      </c>
      <c r="B303" s="95">
        <v>107.0030280953</v>
      </c>
      <c r="C303" s="55">
        <v>0</v>
      </c>
      <c r="D303" s="97">
        <v>1056</v>
      </c>
      <c r="E303" s="95">
        <v>115.6672633239</v>
      </c>
      <c r="F303" s="55">
        <v>3.17</v>
      </c>
      <c r="G303" s="103">
        <v>185</v>
      </c>
      <c r="H303" s="95">
        <v>107.8985940833</v>
      </c>
      <c r="I303" s="55">
        <v>-0.89</v>
      </c>
      <c r="J303" s="103">
        <v>538</v>
      </c>
      <c r="K303" s="95">
        <v>102.6149293053</v>
      </c>
      <c r="L303" s="55">
        <v>2.17</v>
      </c>
      <c r="M303" s="97">
        <v>333</v>
      </c>
    </row>
    <row r="304" spans="1:13" ht="25.5" customHeight="1" x14ac:dyDescent="0.2">
      <c r="A304" s="72">
        <v>39722</v>
      </c>
      <c r="B304" s="95">
        <v>107.2021916102</v>
      </c>
      <c r="C304" s="55">
        <v>0.19</v>
      </c>
      <c r="D304" s="97">
        <v>1032</v>
      </c>
      <c r="E304" s="95">
        <v>116.3815967459</v>
      </c>
      <c r="F304" s="55">
        <v>0.62</v>
      </c>
      <c r="G304" s="103">
        <v>154</v>
      </c>
      <c r="H304" s="95">
        <v>107.62702966499999</v>
      </c>
      <c r="I304" s="55">
        <v>-0.25</v>
      </c>
      <c r="J304" s="103">
        <v>505</v>
      </c>
      <c r="K304" s="95">
        <v>100.7239606469</v>
      </c>
      <c r="L304" s="55">
        <v>-1.84</v>
      </c>
      <c r="M304" s="97">
        <v>373</v>
      </c>
    </row>
    <row r="305" spans="1:13" ht="25.5" customHeight="1" x14ac:dyDescent="0.2">
      <c r="A305" s="72">
        <v>39753</v>
      </c>
      <c r="B305" s="95">
        <v>104.3610286397</v>
      </c>
      <c r="C305" s="55">
        <v>-2.65</v>
      </c>
      <c r="D305" s="97">
        <v>1000</v>
      </c>
      <c r="E305" s="95">
        <v>117.11937161909999</v>
      </c>
      <c r="F305" s="55">
        <v>0.63</v>
      </c>
      <c r="G305" s="103">
        <v>137</v>
      </c>
      <c r="H305" s="95">
        <v>104.43329556649999</v>
      </c>
      <c r="I305" s="55">
        <v>-2.97</v>
      </c>
      <c r="J305" s="103">
        <v>543</v>
      </c>
      <c r="K305" s="95">
        <v>97.504179808700002</v>
      </c>
      <c r="L305" s="55">
        <v>-3.2</v>
      </c>
      <c r="M305" s="97">
        <v>320</v>
      </c>
    </row>
    <row r="306" spans="1:13" ht="25.5" customHeight="1" thickBot="1" x14ac:dyDescent="0.25">
      <c r="A306" s="84">
        <v>39783</v>
      </c>
      <c r="B306" s="100">
        <v>107.39910933199999</v>
      </c>
      <c r="C306" s="59">
        <v>2.91</v>
      </c>
      <c r="D306" s="102">
        <v>1158</v>
      </c>
      <c r="E306" s="100">
        <v>112.9735125549</v>
      </c>
      <c r="F306" s="59">
        <v>-3.54</v>
      </c>
      <c r="G306" s="104">
        <v>184</v>
      </c>
      <c r="H306" s="100">
        <v>107.5244291079</v>
      </c>
      <c r="I306" s="59">
        <v>2.96</v>
      </c>
      <c r="J306" s="104">
        <v>631</v>
      </c>
      <c r="K306" s="100">
        <v>101.8896414015</v>
      </c>
      <c r="L306" s="59">
        <v>4.5</v>
      </c>
      <c r="M306" s="102">
        <v>343</v>
      </c>
    </row>
    <row r="307" spans="1:13" ht="25.5" customHeight="1" x14ac:dyDescent="0.2">
      <c r="A307" s="72">
        <v>39814</v>
      </c>
      <c r="B307" s="95">
        <v>101.41105682129999</v>
      </c>
      <c r="C307" s="51">
        <v>-5.58</v>
      </c>
      <c r="D307" s="97">
        <v>761</v>
      </c>
      <c r="E307" s="95">
        <v>106.1274793294</v>
      </c>
      <c r="F307" s="51">
        <v>-6.06</v>
      </c>
      <c r="G307" s="103">
        <v>116</v>
      </c>
      <c r="H307" s="95">
        <v>100.9001166502</v>
      </c>
      <c r="I307" s="51">
        <v>-6.16</v>
      </c>
      <c r="J307" s="103">
        <v>370</v>
      </c>
      <c r="K307" s="95">
        <v>95.425165684500001</v>
      </c>
      <c r="L307" s="51">
        <v>-6.34</v>
      </c>
      <c r="M307" s="97">
        <v>275</v>
      </c>
    </row>
    <row r="308" spans="1:13" ht="25.5" customHeight="1" x14ac:dyDescent="0.2">
      <c r="A308" s="72">
        <v>39845</v>
      </c>
      <c r="B308" s="95">
        <v>99.581894519599999</v>
      </c>
      <c r="C308" s="55">
        <v>-1.8</v>
      </c>
      <c r="D308" s="97">
        <v>823</v>
      </c>
      <c r="E308" s="95">
        <v>100.4801973949</v>
      </c>
      <c r="F308" s="55">
        <v>-5.32</v>
      </c>
      <c r="G308" s="103">
        <v>119</v>
      </c>
      <c r="H308" s="95">
        <v>101.0448802343</v>
      </c>
      <c r="I308" s="55">
        <v>0.14000000000000001</v>
      </c>
      <c r="J308" s="103">
        <v>373</v>
      </c>
      <c r="K308" s="95">
        <v>95.617037417500001</v>
      </c>
      <c r="L308" s="55">
        <v>0.2</v>
      </c>
      <c r="M308" s="97">
        <v>331</v>
      </c>
    </row>
    <row r="309" spans="1:13" ht="25.5" customHeight="1" x14ac:dyDescent="0.2">
      <c r="A309" s="72">
        <v>39873</v>
      </c>
      <c r="B309" s="95">
        <v>99.847219257899994</v>
      </c>
      <c r="C309" s="55">
        <v>0.27</v>
      </c>
      <c r="D309" s="97">
        <v>1437</v>
      </c>
      <c r="E309" s="95">
        <v>106.4618411013</v>
      </c>
      <c r="F309" s="55">
        <v>5.95</v>
      </c>
      <c r="G309" s="103">
        <v>194</v>
      </c>
      <c r="H309" s="95">
        <v>100.06031242509999</v>
      </c>
      <c r="I309" s="55">
        <v>-0.97</v>
      </c>
      <c r="J309" s="103">
        <v>709</v>
      </c>
      <c r="K309" s="95">
        <v>95.860086708099999</v>
      </c>
      <c r="L309" s="55">
        <v>0.25</v>
      </c>
      <c r="M309" s="97">
        <v>534</v>
      </c>
    </row>
    <row r="310" spans="1:13" ht="25.5" customHeight="1" x14ac:dyDescent="0.2">
      <c r="A310" s="72">
        <v>39904</v>
      </c>
      <c r="B310" s="95">
        <v>99.949095494100007</v>
      </c>
      <c r="C310" s="55">
        <v>0.1</v>
      </c>
      <c r="D310" s="97">
        <v>1139</v>
      </c>
      <c r="E310" s="95">
        <v>107.19269787179999</v>
      </c>
      <c r="F310" s="55">
        <v>0.69</v>
      </c>
      <c r="G310" s="103">
        <v>166</v>
      </c>
      <c r="H310" s="95">
        <v>99.493779679200003</v>
      </c>
      <c r="I310" s="55">
        <v>-0.56999999999999995</v>
      </c>
      <c r="J310" s="103">
        <v>542</v>
      </c>
      <c r="K310" s="95">
        <v>96.721271693800006</v>
      </c>
      <c r="L310" s="55">
        <v>0.9</v>
      </c>
      <c r="M310" s="97">
        <v>431</v>
      </c>
    </row>
    <row r="311" spans="1:13" ht="25.5" customHeight="1" x14ac:dyDescent="0.2">
      <c r="A311" s="72">
        <v>39934</v>
      </c>
      <c r="B311" s="95">
        <v>100.4726778978</v>
      </c>
      <c r="C311" s="55">
        <v>0.52</v>
      </c>
      <c r="D311" s="97">
        <v>884</v>
      </c>
      <c r="E311" s="95">
        <v>100.5994317232</v>
      </c>
      <c r="F311" s="55">
        <v>-6.15</v>
      </c>
      <c r="G311" s="103">
        <v>132</v>
      </c>
      <c r="H311" s="95">
        <v>101.0355122907</v>
      </c>
      <c r="I311" s="55">
        <v>1.55</v>
      </c>
      <c r="J311" s="103">
        <v>411</v>
      </c>
      <c r="K311" s="95">
        <v>98.461016171099999</v>
      </c>
      <c r="L311" s="55">
        <v>1.8</v>
      </c>
      <c r="M311" s="97">
        <v>341</v>
      </c>
    </row>
    <row r="312" spans="1:13" ht="25.5" customHeight="1" x14ac:dyDescent="0.2">
      <c r="A312" s="72">
        <v>39965</v>
      </c>
      <c r="B312" s="95">
        <v>99.573393272399997</v>
      </c>
      <c r="C312" s="55">
        <v>-0.9</v>
      </c>
      <c r="D312" s="97">
        <v>1218</v>
      </c>
      <c r="E312" s="95">
        <v>100.78260864390001</v>
      </c>
      <c r="F312" s="55">
        <v>0.18</v>
      </c>
      <c r="G312" s="103">
        <v>206</v>
      </c>
      <c r="H312" s="95">
        <v>100.16551937840001</v>
      </c>
      <c r="I312" s="55">
        <v>-0.86</v>
      </c>
      <c r="J312" s="103">
        <v>559</v>
      </c>
      <c r="K312" s="95">
        <v>98.902905635899998</v>
      </c>
      <c r="L312" s="55">
        <v>0.45</v>
      </c>
      <c r="M312" s="97">
        <v>453</v>
      </c>
    </row>
    <row r="313" spans="1:13" ht="25.5" customHeight="1" x14ac:dyDescent="0.2">
      <c r="A313" s="72">
        <v>39995</v>
      </c>
      <c r="B313" s="95">
        <v>100.44784041360001</v>
      </c>
      <c r="C313" s="55">
        <v>0.88</v>
      </c>
      <c r="D313" s="97">
        <v>1201</v>
      </c>
      <c r="E313" s="95">
        <v>103.5191283253</v>
      </c>
      <c r="F313" s="55">
        <v>2.72</v>
      </c>
      <c r="G313" s="103">
        <v>182</v>
      </c>
      <c r="H313" s="95">
        <v>99.572038782099995</v>
      </c>
      <c r="I313" s="55">
        <v>-0.59</v>
      </c>
      <c r="J313" s="103">
        <v>592</v>
      </c>
      <c r="K313" s="95">
        <v>102.02502448849999</v>
      </c>
      <c r="L313" s="55">
        <v>3.16</v>
      </c>
      <c r="M313" s="97">
        <v>427</v>
      </c>
    </row>
    <row r="314" spans="1:13" ht="25.5" customHeight="1" x14ac:dyDescent="0.2">
      <c r="A314" s="72">
        <v>40026</v>
      </c>
      <c r="B314" s="95">
        <v>99.044111918599995</v>
      </c>
      <c r="C314" s="55">
        <v>-1.4</v>
      </c>
      <c r="D314" s="97">
        <v>1043</v>
      </c>
      <c r="E314" s="95">
        <v>102.4307406528</v>
      </c>
      <c r="F314" s="55">
        <v>-1.05</v>
      </c>
      <c r="G314" s="103">
        <v>170</v>
      </c>
      <c r="H314" s="95">
        <v>98.652716844799997</v>
      </c>
      <c r="I314" s="55">
        <v>-0.92</v>
      </c>
      <c r="J314" s="103">
        <v>493</v>
      </c>
      <c r="K314" s="95">
        <v>98.230642032199995</v>
      </c>
      <c r="L314" s="55">
        <v>-3.72</v>
      </c>
      <c r="M314" s="97">
        <v>380</v>
      </c>
    </row>
    <row r="315" spans="1:13" ht="25.5" customHeight="1" x14ac:dyDescent="0.2">
      <c r="A315" s="72">
        <v>40057</v>
      </c>
      <c r="B315" s="95">
        <v>99.358053705700002</v>
      </c>
      <c r="C315" s="55">
        <v>0.32</v>
      </c>
      <c r="D315" s="97">
        <v>1074</v>
      </c>
      <c r="E315" s="95">
        <v>107.6230661845</v>
      </c>
      <c r="F315" s="55">
        <v>5.07</v>
      </c>
      <c r="G315" s="103">
        <v>181</v>
      </c>
      <c r="H315" s="95">
        <v>99.415551054800005</v>
      </c>
      <c r="I315" s="55">
        <v>0.77</v>
      </c>
      <c r="J315" s="103">
        <v>510</v>
      </c>
      <c r="K315" s="95">
        <v>95.596847650699999</v>
      </c>
      <c r="L315" s="55">
        <v>-2.68</v>
      </c>
      <c r="M315" s="97">
        <v>383</v>
      </c>
    </row>
    <row r="316" spans="1:13" ht="25.5" customHeight="1" x14ac:dyDescent="0.2">
      <c r="A316" s="72">
        <v>40087</v>
      </c>
      <c r="B316" s="95">
        <v>98.544472515600006</v>
      </c>
      <c r="C316" s="55">
        <v>-0.82</v>
      </c>
      <c r="D316" s="97">
        <v>1063</v>
      </c>
      <c r="E316" s="95">
        <v>107.9450209802</v>
      </c>
      <c r="F316" s="55">
        <v>0.3</v>
      </c>
      <c r="G316" s="103">
        <v>146</v>
      </c>
      <c r="H316" s="95">
        <v>95.607013554000005</v>
      </c>
      <c r="I316" s="55">
        <v>-3.83</v>
      </c>
      <c r="J316" s="103">
        <v>505</v>
      </c>
      <c r="K316" s="95">
        <v>97.646033750900003</v>
      </c>
      <c r="L316" s="55">
        <v>2.14</v>
      </c>
      <c r="M316" s="97">
        <v>412</v>
      </c>
    </row>
    <row r="317" spans="1:13" ht="25.5" customHeight="1" x14ac:dyDescent="0.2">
      <c r="A317" s="72">
        <v>40118</v>
      </c>
      <c r="B317" s="95">
        <v>102.08318204139999</v>
      </c>
      <c r="C317" s="55">
        <v>3.59</v>
      </c>
      <c r="D317" s="97">
        <v>1159</v>
      </c>
      <c r="E317" s="95">
        <v>110.3761773625</v>
      </c>
      <c r="F317" s="55">
        <v>2.25</v>
      </c>
      <c r="G317" s="103">
        <v>154</v>
      </c>
      <c r="H317" s="95">
        <v>100.1916726061</v>
      </c>
      <c r="I317" s="55">
        <v>4.8</v>
      </c>
      <c r="J317" s="103">
        <v>565</v>
      </c>
      <c r="K317" s="95">
        <v>102.1709026672</v>
      </c>
      <c r="L317" s="55">
        <v>4.63</v>
      </c>
      <c r="M317" s="97">
        <v>440</v>
      </c>
    </row>
    <row r="318" spans="1:13" ht="25.5" customHeight="1" thickBot="1" x14ac:dyDescent="0.25">
      <c r="A318" s="84">
        <v>40148</v>
      </c>
      <c r="B318" s="100">
        <v>97.897699751299996</v>
      </c>
      <c r="C318" s="59">
        <v>-4.0999999999999996</v>
      </c>
      <c r="D318" s="102">
        <v>1257</v>
      </c>
      <c r="E318" s="100">
        <v>101.0533726748</v>
      </c>
      <c r="F318" s="59">
        <v>-8.4499999999999993</v>
      </c>
      <c r="G318" s="104">
        <v>191</v>
      </c>
      <c r="H318" s="100">
        <v>96.145146447499997</v>
      </c>
      <c r="I318" s="59">
        <v>-4.04</v>
      </c>
      <c r="J318" s="104">
        <v>622</v>
      </c>
      <c r="K318" s="100">
        <v>96.9674140045</v>
      </c>
      <c r="L318" s="59">
        <v>-5.09</v>
      </c>
      <c r="M318" s="102">
        <v>444</v>
      </c>
    </row>
    <row r="319" spans="1:13" ht="25.5" customHeight="1" x14ac:dyDescent="0.2">
      <c r="A319" s="72">
        <v>40179</v>
      </c>
      <c r="B319" s="95">
        <v>100.30909736060001</v>
      </c>
      <c r="C319" s="51">
        <v>2.46</v>
      </c>
      <c r="D319" s="97">
        <v>843</v>
      </c>
      <c r="E319" s="95">
        <v>99.532010854800006</v>
      </c>
      <c r="F319" s="51">
        <v>-1.51</v>
      </c>
      <c r="G319" s="103">
        <v>126</v>
      </c>
      <c r="H319" s="95">
        <v>99.490205384600003</v>
      </c>
      <c r="I319" s="51">
        <v>3.48</v>
      </c>
      <c r="J319" s="103">
        <v>382</v>
      </c>
      <c r="K319" s="95">
        <v>99.494783161200004</v>
      </c>
      <c r="L319" s="51">
        <v>2.61</v>
      </c>
      <c r="M319" s="97">
        <v>335</v>
      </c>
    </row>
    <row r="320" spans="1:13" ht="25.5" customHeight="1" x14ac:dyDescent="0.2">
      <c r="A320" s="72">
        <v>40210</v>
      </c>
      <c r="B320" s="95">
        <v>100.6123110779</v>
      </c>
      <c r="C320" s="55">
        <v>0.3</v>
      </c>
      <c r="D320" s="97">
        <v>1050</v>
      </c>
      <c r="E320" s="95">
        <v>107.7212233106</v>
      </c>
      <c r="F320" s="55">
        <v>8.23</v>
      </c>
      <c r="G320" s="103">
        <v>148</v>
      </c>
      <c r="H320" s="95">
        <v>98.271461597799998</v>
      </c>
      <c r="I320" s="55">
        <v>-1.22</v>
      </c>
      <c r="J320" s="103">
        <v>504</v>
      </c>
      <c r="K320" s="95">
        <v>100.21543746419999</v>
      </c>
      <c r="L320" s="55">
        <v>0.72</v>
      </c>
      <c r="M320" s="97">
        <v>398</v>
      </c>
    </row>
    <row r="321" spans="1:13" ht="25.5" customHeight="1" x14ac:dyDescent="0.2">
      <c r="A321" s="72">
        <v>40238</v>
      </c>
      <c r="B321" s="95">
        <v>100.313716105</v>
      </c>
      <c r="C321" s="55">
        <v>-0.3</v>
      </c>
      <c r="D321" s="97">
        <v>1505</v>
      </c>
      <c r="E321" s="95">
        <v>100.8558812424</v>
      </c>
      <c r="F321" s="55">
        <v>-6.37</v>
      </c>
      <c r="G321" s="103">
        <v>200</v>
      </c>
      <c r="H321" s="95">
        <v>101.3930542209</v>
      </c>
      <c r="I321" s="55">
        <v>3.18</v>
      </c>
      <c r="J321" s="103">
        <v>727</v>
      </c>
      <c r="K321" s="95">
        <v>98.876263405399996</v>
      </c>
      <c r="L321" s="55">
        <v>-1.34</v>
      </c>
      <c r="M321" s="97">
        <v>578</v>
      </c>
    </row>
    <row r="322" spans="1:13" ht="25.5" customHeight="1" x14ac:dyDescent="0.2">
      <c r="A322" s="72">
        <v>40269</v>
      </c>
      <c r="B322" s="95">
        <v>99.584433290500002</v>
      </c>
      <c r="C322" s="55">
        <v>-0.73</v>
      </c>
      <c r="D322" s="97">
        <v>1175</v>
      </c>
      <c r="E322" s="95">
        <v>92.941265020000003</v>
      </c>
      <c r="F322" s="55">
        <v>-7.85</v>
      </c>
      <c r="G322" s="103">
        <v>172</v>
      </c>
      <c r="H322" s="95">
        <v>102.1097508978</v>
      </c>
      <c r="I322" s="55">
        <v>0.71</v>
      </c>
      <c r="J322" s="103">
        <v>549</v>
      </c>
      <c r="K322" s="95">
        <v>98.8910762589</v>
      </c>
      <c r="L322" s="55">
        <v>0.01</v>
      </c>
      <c r="M322" s="97">
        <v>454</v>
      </c>
    </row>
    <row r="323" spans="1:13" ht="25.5" customHeight="1" x14ac:dyDescent="0.2">
      <c r="A323" s="72">
        <v>40299</v>
      </c>
      <c r="B323" s="95">
        <v>97.732407546800005</v>
      </c>
      <c r="C323" s="55">
        <v>-1.86</v>
      </c>
      <c r="D323" s="97">
        <v>1006</v>
      </c>
      <c r="E323" s="95">
        <v>101.2920599629</v>
      </c>
      <c r="F323" s="55">
        <v>8.99</v>
      </c>
      <c r="G323" s="103">
        <v>150</v>
      </c>
      <c r="H323" s="95">
        <v>96.754367409899999</v>
      </c>
      <c r="I323" s="55">
        <v>-5.24</v>
      </c>
      <c r="J323" s="103">
        <v>472</v>
      </c>
      <c r="K323" s="95">
        <v>97.293015894899995</v>
      </c>
      <c r="L323" s="55">
        <v>-1.62</v>
      </c>
      <c r="M323" s="97">
        <v>384</v>
      </c>
    </row>
    <row r="324" spans="1:13" ht="25.5" customHeight="1" x14ac:dyDescent="0.2">
      <c r="A324" s="72">
        <v>40330</v>
      </c>
      <c r="B324" s="95">
        <v>100.80636267609999</v>
      </c>
      <c r="C324" s="55">
        <v>3.15</v>
      </c>
      <c r="D324" s="97">
        <v>1173</v>
      </c>
      <c r="E324" s="95">
        <v>106.891612779</v>
      </c>
      <c r="F324" s="55">
        <v>5.53</v>
      </c>
      <c r="G324" s="103">
        <v>185</v>
      </c>
      <c r="H324" s="95">
        <v>100.63235132769999</v>
      </c>
      <c r="I324" s="55">
        <v>4.01</v>
      </c>
      <c r="J324" s="103">
        <v>572</v>
      </c>
      <c r="K324" s="95">
        <v>99.209170821200004</v>
      </c>
      <c r="L324" s="55">
        <v>1.97</v>
      </c>
      <c r="M324" s="97">
        <v>416</v>
      </c>
    </row>
    <row r="325" spans="1:13" ht="25.5" customHeight="1" x14ac:dyDescent="0.2">
      <c r="A325" s="72">
        <v>40360</v>
      </c>
      <c r="B325" s="95">
        <v>100.34399901819999</v>
      </c>
      <c r="C325" s="55">
        <v>-0.46</v>
      </c>
      <c r="D325" s="97">
        <v>1297</v>
      </c>
      <c r="E325" s="95">
        <v>99.779624549299996</v>
      </c>
      <c r="F325" s="55">
        <v>-6.65</v>
      </c>
      <c r="G325" s="103">
        <v>181</v>
      </c>
      <c r="H325" s="95">
        <v>102.1629953792</v>
      </c>
      <c r="I325" s="55">
        <v>1.52</v>
      </c>
      <c r="J325" s="103">
        <v>604</v>
      </c>
      <c r="K325" s="95">
        <v>98.698406953599999</v>
      </c>
      <c r="L325" s="55">
        <v>-0.51</v>
      </c>
      <c r="M325" s="97">
        <v>512</v>
      </c>
    </row>
    <row r="326" spans="1:13" ht="25.5" customHeight="1" x14ac:dyDescent="0.2">
      <c r="A326" s="72">
        <v>40391</v>
      </c>
      <c r="B326" s="95">
        <v>98.340022435500003</v>
      </c>
      <c r="C326" s="55">
        <v>-2</v>
      </c>
      <c r="D326" s="97">
        <v>1170</v>
      </c>
      <c r="E326" s="95">
        <v>99.635478521600007</v>
      </c>
      <c r="F326" s="55">
        <v>-0.14000000000000001</v>
      </c>
      <c r="G326" s="103">
        <v>203</v>
      </c>
      <c r="H326" s="95">
        <v>98.301223296100005</v>
      </c>
      <c r="I326" s="55">
        <v>-3.78</v>
      </c>
      <c r="J326" s="103">
        <v>556</v>
      </c>
      <c r="K326" s="95">
        <v>97.596378973699998</v>
      </c>
      <c r="L326" s="55">
        <v>-1.1200000000000001</v>
      </c>
      <c r="M326" s="97">
        <v>411</v>
      </c>
    </row>
    <row r="327" spans="1:13" ht="25.5" customHeight="1" x14ac:dyDescent="0.2">
      <c r="A327" s="72">
        <v>40422</v>
      </c>
      <c r="B327" s="95">
        <v>99.738979195799999</v>
      </c>
      <c r="C327" s="55">
        <v>1.42</v>
      </c>
      <c r="D327" s="97">
        <v>1214</v>
      </c>
      <c r="E327" s="95">
        <v>96.524358193599994</v>
      </c>
      <c r="F327" s="55">
        <v>-3.12</v>
      </c>
      <c r="G327" s="103">
        <v>162</v>
      </c>
      <c r="H327" s="95">
        <v>99.607221902800006</v>
      </c>
      <c r="I327" s="55">
        <v>1.33</v>
      </c>
      <c r="J327" s="103">
        <v>588</v>
      </c>
      <c r="K327" s="95">
        <v>103.0267722768</v>
      </c>
      <c r="L327" s="55">
        <v>5.56</v>
      </c>
      <c r="M327" s="97">
        <v>464</v>
      </c>
    </row>
    <row r="328" spans="1:13" ht="25.5" customHeight="1" x14ac:dyDescent="0.2">
      <c r="A328" s="72">
        <v>40452</v>
      </c>
      <c r="B328" s="95">
        <v>103.8857707789</v>
      </c>
      <c r="C328" s="55">
        <v>4.16</v>
      </c>
      <c r="D328" s="97">
        <v>1202</v>
      </c>
      <c r="E328" s="95">
        <v>103.5496532595</v>
      </c>
      <c r="F328" s="55">
        <v>7.28</v>
      </c>
      <c r="G328" s="103">
        <v>193</v>
      </c>
      <c r="H328" s="95">
        <v>103.6661986809</v>
      </c>
      <c r="I328" s="55">
        <v>4.07</v>
      </c>
      <c r="J328" s="103">
        <v>571</v>
      </c>
      <c r="K328" s="95">
        <v>102.81272265929999</v>
      </c>
      <c r="L328" s="55">
        <v>-0.21</v>
      </c>
      <c r="M328" s="97">
        <v>438</v>
      </c>
    </row>
    <row r="329" spans="1:13" ht="25.5" customHeight="1" x14ac:dyDescent="0.2">
      <c r="A329" s="72">
        <v>40483</v>
      </c>
      <c r="B329" s="95">
        <v>99.336037886900002</v>
      </c>
      <c r="C329" s="55">
        <v>-4.38</v>
      </c>
      <c r="D329" s="97">
        <v>1345</v>
      </c>
      <c r="E329" s="95">
        <v>94.955442896999998</v>
      </c>
      <c r="F329" s="55">
        <v>-8.3000000000000007</v>
      </c>
      <c r="G329" s="103">
        <v>185</v>
      </c>
      <c r="H329" s="95">
        <v>99.576869643600006</v>
      </c>
      <c r="I329" s="55">
        <v>-3.94</v>
      </c>
      <c r="J329" s="103">
        <v>652</v>
      </c>
      <c r="K329" s="95">
        <v>101.90898227220001</v>
      </c>
      <c r="L329" s="55">
        <v>-0.88</v>
      </c>
      <c r="M329" s="97">
        <v>508</v>
      </c>
    </row>
    <row r="330" spans="1:13" ht="25.5" customHeight="1" thickBot="1" x14ac:dyDescent="0.25">
      <c r="A330" s="84">
        <v>40513</v>
      </c>
      <c r="B330" s="100">
        <v>99.935407311099993</v>
      </c>
      <c r="C330" s="59">
        <v>0.6</v>
      </c>
      <c r="D330" s="102">
        <v>1484</v>
      </c>
      <c r="E330" s="100">
        <v>95.324456210400001</v>
      </c>
      <c r="F330" s="59">
        <v>0.39</v>
      </c>
      <c r="G330" s="104">
        <v>228</v>
      </c>
      <c r="H330" s="100">
        <v>98.611610077099996</v>
      </c>
      <c r="I330" s="59">
        <v>-0.97</v>
      </c>
      <c r="J330" s="104">
        <v>725</v>
      </c>
      <c r="K330" s="100">
        <v>102.22280393130001</v>
      </c>
      <c r="L330" s="59">
        <v>0.31</v>
      </c>
      <c r="M330" s="102">
        <v>531</v>
      </c>
    </row>
    <row r="331" spans="1:13" ht="25.5" customHeight="1" x14ac:dyDescent="0.2">
      <c r="A331" s="72">
        <v>40544</v>
      </c>
      <c r="B331" s="95">
        <v>98.053138903299995</v>
      </c>
      <c r="C331" s="51">
        <v>-1.88</v>
      </c>
      <c r="D331" s="97">
        <v>901</v>
      </c>
      <c r="E331" s="95">
        <v>90.249583927200007</v>
      </c>
      <c r="F331" s="51">
        <v>-5.32</v>
      </c>
      <c r="G331" s="103">
        <v>122</v>
      </c>
      <c r="H331" s="95">
        <v>97.100126697899995</v>
      </c>
      <c r="I331" s="51">
        <v>-1.53</v>
      </c>
      <c r="J331" s="103">
        <v>437</v>
      </c>
      <c r="K331" s="95">
        <v>103.1737685802</v>
      </c>
      <c r="L331" s="51">
        <v>0.93</v>
      </c>
      <c r="M331" s="97">
        <v>342</v>
      </c>
    </row>
    <row r="332" spans="1:13" ht="25.5" customHeight="1" x14ac:dyDescent="0.2">
      <c r="A332" s="72">
        <v>40575</v>
      </c>
      <c r="B332" s="95">
        <v>99.675532675300005</v>
      </c>
      <c r="C332" s="55">
        <v>1.65</v>
      </c>
      <c r="D332" s="97">
        <v>1031</v>
      </c>
      <c r="E332" s="95">
        <v>97.355419751900001</v>
      </c>
      <c r="F332" s="55">
        <v>7.87</v>
      </c>
      <c r="G332" s="103">
        <v>163</v>
      </c>
      <c r="H332" s="95">
        <v>99.934758502400001</v>
      </c>
      <c r="I332" s="55">
        <v>2.92</v>
      </c>
      <c r="J332" s="103">
        <v>466</v>
      </c>
      <c r="K332" s="95">
        <v>101.9198585698</v>
      </c>
      <c r="L332" s="55">
        <v>-1.22</v>
      </c>
      <c r="M332" s="97">
        <v>402</v>
      </c>
    </row>
    <row r="333" spans="1:13" ht="25.5" customHeight="1" x14ac:dyDescent="0.2">
      <c r="A333" s="72">
        <v>40603</v>
      </c>
      <c r="B333" s="95">
        <v>98.060841269400001</v>
      </c>
      <c r="C333" s="55">
        <v>-1.62</v>
      </c>
      <c r="D333" s="97">
        <v>1496</v>
      </c>
      <c r="E333" s="95">
        <v>94.3971306161</v>
      </c>
      <c r="F333" s="55">
        <v>-3.04</v>
      </c>
      <c r="G333" s="103">
        <v>245</v>
      </c>
      <c r="H333" s="95">
        <v>97.794339216799997</v>
      </c>
      <c r="I333" s="55">
        <v>-2.14</v>
      </c>
      <c r="J333" s="103">
        <v>695</v>
      </c>
      <c r="K333" s="95">
        <v>102.4340089901</v>
      </c>
      <c r="L333" s="55">
        <v>0.5</v>
      </c>
      <c r="M333" s="97">
        <v>556</v>
      </c>
    </row>
    <row r="334" spans="1:13" ht="25.5" customHeight="1" x14ac:dyDescent="0.2">
      <c r="A334" s="72">
        <v>40634</v>
      </c>
      <c r="B334" s="95">
        <v>99.738716650699999</v>
      </c>
      <c r="C334" s="55">
        <v>1.71</v>
      </c>
      <c r="D334" s="97">
        <v>1016</v>
      </c>
      <c r="E334" s="95">
        <v>97.167730861999999</v>
      </c>
      <c r="F334" s="55">
        <v>2.94</v>
      </c>
      <c r="G334" s="103">
        <v>151</v>
      </c>
      <c r="H334" s="95">
        <v>99.799844710399995</v>
      </c>
      <c r="I334" s="55">
        <v>2.0499999999999998</v>
      </c>
      <c r="J334" s="103">
        <v>503</v>
      </c>
      <c r="K334" s="95">
        <v>100.72273260039999</v>
      </c>
      <c r="L334" s="55">
        <v>-1.67</v>
      </c>
      <c r="M334" s="97">
        <v>362</v>
      </c>
    </row>
    <row r="335" spans="1:13" ht="25.5" customHeight="1" x14ac:dyDescent="0.2">
      <c r="A335" s="72">
        <v>40664</v>
      </c>
      <c r="B335" s="95">
        <v>99.361827277200007</v>
      </c>
      <c r="C335" s="55">
        <v>-0.38</v>
      </c>
      <c r="D335" s="97">
        <v>980</v>
      </c>
      <c r="E335" s="95">
        <v>97.384409653399999</v>
      </c>
      <c r="F335" s="55">
        <v>0.22</v>
      </c>
      <c r="G335" s="103">
        <v>172</v>
      </c>
      <c r="H335" s="95">
        <v>98.940810862600003</v>
      </c>
      <c r="I335" s="55">
        <v>-0.86</v>
      </c>
      <c r="J335" s="103">
        <v>460</v>
      </c>
      <c r="K335" s="95">
        <v>101.78826831470001</v>
      </c>
      <c r="L335" s="55">
        <v>1.06</v>
      </c>
      <c r="M335" s="97">
        <v>348</v>
      </c>
    </row>
    <row r="336" spans="1:13" ht="25.5" customHeight="1" x14ac:dyDescent="0.2">
      <c r="A336" s="72">
        <v>40695</v>
      </c>
      <c r="B336" s="95">
        <v>98.922680287600002</v>
      </c>
      <c r="C336" s="55">
        <v>-0.44</v>
      </c>
      <c r="D336" s="97">
        <v>1204</v>
      </c>
      <c r="E336" s="95">
        <v>102.92809567570001</v>
      </c>
      <c r="F336" s="55">
        <v>5.69</v>
      </c>
      <c r="G336" s="103">
        <v>226</v>
      </c>
      <c r="H336" s="95">
        <v>96.778804013499993</v>
      </c>
      <c r="I336" s="55">
        <v>-2.19</v>
      </c>
      <c r="J336" s="103">
        <v>573</v>
      </c>
      <c r="K336" s="95">
        <v>102.2330494184</v>
      </c>
      <c r="L336" s="55">
        <v>0.44</v>
      </c>
      <c r="M336" s="97">
        <v>405</v>
      </c>
    </row>
    <row r="337" spans="1:13" ht="25.5" customHeight="1" x14ac:dyDescent="0.2">
      <c r="A337" s="72">
        <v>40725</v>
      </c>
      <c r="B337" s="95">
        <v>97.0350633961</v>
      </c>
      <c r="C337" s="55">
        <v>-1.91</v>
      </c>
      <c r="D337" s="97">
        <v>1117</v>
      </c>
      <c r="E337" s="95">
        <v>90.620616944099993</v>
      </c>
      <c r="F337" s="55">
        <v>-11.96</v>
      </c>
      <c r="G337" s="103">
        <v>193</v>
      </c>
      <c r="H337" s="95">
        <v>97.783773422199999</v>
      </c>
      <c r="I337" s="55">
        <v>1.04</v>
      </c>
      <c r="J337" s="103">
        <v>561</v>
      </c>
      <c r="K337" s="95">
        <v>101.11241018219999</v>
      </c>
      <c r="L337" s="55">
        <v>-1.1000000000000001</v>
      </c>
      <c r="M337" s="97">
        <v>363</v>
      </c>
    </row>
    <row r="338" spans="1:13" ht="25.5" customHeight="1" x14ac:dyDescent="0.2">
      <c r="A338" s="72">
        <v>40756</v>
      </c>
      <c r="B338" s="95">
        <v>100.2295782863</v>
      </c>
      <c r="C338" s="55">
        <v>3.29</v>
      </c>
      <c r="D338" s="97">
        <v>1167</v>
      </c>
      <c r="E338" s="95">
        <v>98.511152799200005</v>
      </c>
      <c r="F338" s="55">
        <v>8.7100000000000009</v>
      </c>
      <c r="G338" s="103">
        <v>196</v>
      </c>
      <c r="H338" s="95">
        <v>99.180271706699997</v>
      </c>
      <c r="I338" s="55">
        <v>1.43</v>
      </c>
      <c r="J338" s="103">
        <v>491</v>
      </c>
      <c r="K338" s="95">
        <v>102.36765471459999</v>
      </c>
      <c r="L338" s="55">
        <v>1.24</v>
      </c>
      <c r="M338" s="97">
        <v>480</v>
      </c>
    </row>
    <row r="339" spans="1:13" ht="25.5" customHeight="1" x14ac:dyDescent="0.2">
      <c r="A339" s="72">
        <v>40787</v>
      </c>
      <c r="B339" s="95">
        <v>97.2731224467</v>
      </c>
      <c r="C339" s="55">
        <v>-2.95</v>
      </c>
      <c r="D339" s="97">
        <v>1213</v>
      </c>
      <c r="E339" s="95">
        <v>90.113692086200004</v>
      </c>
      <c r="F339" s="55">
        <v>-8.52</v>
      </c>
      <c r="G339" s="103">
        <v>230</v>
      </c>
      <c r="H339" s="95">
        <v>98.546444003299996</v>
      </c>
      <c r="I339" s="55">
        <v>-0.64</v>
      </c>
      <c r="J339" s="103">
        <v>595</v>
      </c>
      <c r="K339" s="95">
        <v>101.14761394120001</v>
      </c>
      <c r="L339" s="55">
        <v>-1.19</v>
      </c>
      <c r="M339" s="97">
        <v>388</v>
      </c>
    </row>
    <row r="340" spans="1:13" ht="25.5" customHeight="1" x14ac:dyDescent="0.2">
      <c r="A340" s="72">
        <v>40817</v>
      </c>
      <c r="B340" s="95">
        <v>98.432915076200004</v>
      </c>
      <c r="C340" s="55">
        <v>1.19</v>
      </c>
      <c r="D340" s="97">
        <v>1033</v>
      </c>
      <c r="E340" s="95">
        <v>85.017500654000003</v>
      </c>
      <c r="F340" s="55">
        <v>-5.66</v>
      </c>
      <c r="G340" s="103">
        <v>170</v>
      </c>
      <c r="H340" s="95">
        <v>101.12883683210001</v>
      </c>
      <c r="I340" s="55">
        <v>2.62</v>
      </c>
      <c r="J340" s="103">
        <v>501</v>
      </c>
      <c r="K340" s="95">
        <v>100.9030123654</v>
      </c>
      <c r="L340" s="55">
        <v>-0.24</v>
      </c>
      <c r="M340" s="97">
        <v>362</v>
      </c>
    </row>
    <row r="341" spans="1:13" ht="25.5" customHeight="1" x14ac:dyDescent="0.2">
      <c r="A341" s="72">
        <v>40848</v>
      </c>
      <c r="B341" s="95">
        <v>98.547970242199995</v>
      </c>
      <c r="C341" s="55">
        <v>0.12</v>
      </c>
      <c r="D341" s="97">
        <v>1206</v>
      </c>
      <c r="E341" s="95">
        <v>93.533758229100002</v>
      </c>
      <c r="F341" s="55">
        <v>10.02</v>
      </c>
      <c r="G341" s="103">
        <v>192</v>
      </c>
      <c r="H341" s="95">
        <v>97.619256478799997</v>
      </c>
      <c r="I341" s="55">
        <v>-3.47</v>
      </c>
      <c r="J341" s="103">
        <v>620</v>
      </c>
      <c r="K341" s="95">
        <v>103.13494035559999</v>
      </c>
      <c r="L341" s="55">
        <v>2.21</v>
      </c>
      <c r="M341" s="97">
        <v>394</v>
      </c>
    </row>
    <row r="342" spans="1:13" ht="25.5" customHeight="1" thickBot="1" x14ac:dyDescent="0.25">
      <c r="A342" s="84">
        <v>40878</v>
      </c>
      <c r="B342" s="100">
        <v>97.329990815000002</v>
      </c>
      <c r="C342" s="59">
        <v>-1.24</v>
      </c>
      <c r="D342" s="102">
        <v>1399</v>
      </c>
      <c r="E342" s="100">
        <v>83.175222914100004</v>
      </c>
      <c r="F342" s="59">
        <v>-11.07</v>
      </c>
      <c r="G342" s="104">
        <v>268</v>
      </c>
      <c r="H342" s="100">
        <v>99.806722328800006</v>
      </c>
      <c r="I342" s="59">
        <v>2.2400000000000002</v>
      </c>
      <c r="J342" s="104">
        <v>692</v>
      </c>
      <c r="K342" s="100">
        <v>101.0542816934</v>
      </c>
      <c r="L342" s="59">
        <v>-2.02</v>
      </c>
      <c r="M342" s="102">
        <v>439</v>
      </c>
    </row>
    <row r="343" spans="1:13" ht="25.5" customHeight="1" x14ac:dyDescent="0.2">
      <c r="A343" s="72">
        <v>40909</v>
      </c>
      <c r="B343" s="95">
        <v>99.499529289400002</v>
      </c>
      <c r="C343" s="51">
        <v>2.23</v>
      </c>
      <c r="D343" s="97">
        <v>830</v>
      </c>
      <c r="E343" s="95">
        <v>96.4831630523</v>
      </c>
      <c r="F343" s="51">
        <v>16</v>
      </c>
      <c r="G343" s="103">
        <v>146</v>
      </c>
      <c r="H343" s="95">
        <v>100.8363581098</v>
      </c>
      <c r="I343" s="51">
        <v>1.03</v>
      </c>
      <c r="J343" s="103">
        <v>370</v>
      </c>
      <c r="K343" s="95">
        <v>98.680205041899995</v>
      </c>
      <c r="L343" s="51">
        <v>-2.35</v>
      </c>
      <c r="M343" s="97">
        <v>314</v>
      </c>
    </row>
    <row r="344" spans="1:13" ht="25.5" customHeight="1" x14ac:dyDescent="0.2">
      <c r="A344" s="72">
        <v>40940</v>
      </c>
      <c r="B344" s="95">
        <v>98.872706437199994</v>
      </c>
      <c r="C344" s="55">
        <v>-0.63</v>
      </c>
      <c r="D344" s="97">
        <v>1050</v>
      </c>
      <c r="E344" s="95">
        <v>95.097177461000001</v>
      </c>
      <c r="F344" s="55">
        <v>-1.44</v>
      </c>
      <c r="G344" s="103">
        <v>185</v>
      </c>
      <c r="H344" s="95">
        <v>99.949906981300003</v>
      </c>
      <c r="I344" s="55">
        <v>-0.88</v>
      </c>
      <c r="J344" s="103">
        <v>495</v>
      </c>
      <c r="K344" s="95">
        <v>103.1036978268</v>
      </c>
      <c r="L344" s="55">
        <v>4.4800000000000004</v>
      </c>
      <c r="M344" s="97">
        <v>370</v>
      </c>
    </row>
    <row r="345" spans="1:13" ht="25.5" customHeight="1" x14ac:dyDescent="0.2">
      <c r="A345" s="72">
        <v>40969</v>
      </c>
      <c r="B345" s="95">
        <v>99.320525565200001</v>
      </c>
      <c r="C345" s="55">
        <v>0.45</v>
      </c>
      <c r="D345" s="97">
        <v>1589</v>
      </c>
      <c r="E345" s="95">
        <v>104.1189349591</v>
      </c>
      <c r="F345" s="55">
        <v>9.49</v>
      </c>
      <c r="G345" s="103">
        <v>285</v>
      </c>
      <c r="H345" s="95">
        <v>96.485022009600002</v>
      </c>
      <c r="I345" s="55">
        <v>-3.47</v>
      </c>
      <c r="J345" s="103">
        <v>768</v>
      </c>
      <c r="K345" s="95">
        <v>103.09660806789999</v>
      </c>
      <c r="L345" s="55">
        <v>-0.01</v>
      </c>
      <c r="M345" s="97">
        <v>536</v>
      </c>
    </row>
    <row r="346" spans="1:13" ht="25.5" customHeight="1" x14ac:dyDescent="0.2">
      <c r="A346" s="72">
        <v>41000</v>
      </c>
      <c r="B346" s="95">
        <v>96.655742592999999</v>
      </c>
      <c r="C346" s="55">
        <v>-2.68</v>
      </c>
      <c r="D346" s="97">
        <v>1142</v>
      </c>
      <c r="E346" s="95">
        <v>87.592918433999998</v>
      </c>
      <c r="F346" s="55">
        <v>-15.87</v>
      </c>
      <c r="G346" s="103">
        <v>159</v>
      </c>
      <c r="H346" s="95">
        <v>96.553366745899993</v>
      </c>
      <c r="I346" s="55">
        <v>7.0000000000000007E-2</v>
      </c>
      <c r="J346" s="103">
        <v>570</v>
      </c>
      <c r="K346" s="95">
        <v>102.3002726624</v>
      </c>
      <c r="L346" s="55">
        <v>-0.77</v>
      </c>
      <c r="M346" s="97">
        <v>413</v>
      </c>
    </row>
    <row r="347" spans="1:13" ht="25.5" customHeight="1" x14ac:dyDescent="0.2">
      <c r="A347" s="72">
        <v>41030</v>
      </c>
      <c r="B347" s="95">
        <v>99.868706434499998</v>
      </c>
      <c r="C347" s="55">
        <v>3.32</v>
      </c>
      <c r="D347" s="97">
        <v>1119</v>
      </c>
      <c r="E347" s="95">
        <v>102.0370408725</v>
      </c>
      <c r="F347" s="55">
        <v>16.489999999999998</v>
      </c>
      <c r="G347" s="103">
        <v>214</v>
      </c>
      <c r="H347" s="95">
        <v>97.067306756600004</v>
      </c>
      <c r="I347" s="55">
        <v>0.53</v>
      </c>
      <c r="J347" s="103">
        <v>511</v>
      </c>
      <c r="K347" s="95">
        <v>103.6869385855</v>
      </c>
      <c r="L347" s="55">
        <v>1.36</v>
      </c>
      <c r="M347" s="97">
        <v>394</v>
      </c>
    </row>
    <row r="348" spans="1:13" ht="25.5" customHeight="1" x14ac:dyDescent="0.2">
      <c r="A348" s="72">
        <v>41061</v>
      </c>
      <c r="B348" s="95">
        <v>97.935568666600005</v>
      </c>
      <c r="C348" s="55">
        <v>-1.94</v>
      </c>
      <c r="D348" s="97">
        <v>1189</v>
      </c>
      <c r="E348" s="95">
        <v>91.962618466199999</v>
      </c>
      <c r="F348" s="55">
        <v>-9.8699999999999992</v>
      </c>
      <c r="G348" s="103">
        <v>216</v>
      </c>
      <c r="H348" s="95">
        <v>98.600957373</v>
      </c>
      <c r="I348" s="55">
        <v>1.58</v>
      </c>
      <c r="J348" s="103">
        <v>566</v>
      </c>
      <c r="K348" s="95">
        <v>102.37831012949999</v>
      </c>
      <c r="L348" s="55">
        <v>-1.26</v>
      </c>
      <c r="M348" s="97">
        <v>407</v>
      </c>
    </row>
    <row r="349" spans="1:13" ht="25.5" customHeight="1" x14ac:dyDescent="0.2">
      <c r="A349" s="72">
        <v>41091</v>
      </c>
      <c r="B349" s="95">
        <v>97.931302732600003</v>
      </c>
      <c r="C349" s="55">
        <v>0</v>
      </c>
      <c r="D349" s="97">
        <v>1216</v>
      </c>
      <c r="E349" s="95">
        <v>98.456056118199996</v>
      </c>
      <c r="F349" s="55">
        <v>7.06</v>
      </c>
      <c r="G349" s="103">
        <v>221</v>
      </c>
      <c r="H349" s="95">
        <v>95.927721872800007</v>
      </c>
      <c r="I349" s="55">
        <v>-2.71</v>
      </c>
      <c r="J349" s="103">
        <v>623</v>
      </c>
      <c r="K349" s="95">
        <v>102.87634592969999</v>
      </c>
      <c r="L349" s="55">
        <v>0.49</v>
      </c>
      <c r="M349" s="97">
        <v>372</v>
      </c>
    </row>
    <row r="350" spans="1:13" ht="25.5" customHeight="1" x14ac:dyDescent="0.2">
      <c r="A350" s="72">
        <v>41122</v>
      </c>
      <c r="B350" s="95">
        <v>97.742553438300007</v>
      </c>
      <c r="C350" s="55">
        <v>-0.19</v>
      </c>
      <c r="D350" s="97">
        <v>1071</v>
      </c>
      <c r="E350" s="95">
        <v>98.472441560199997</v>
      </c>
      <c r="F350" s="55">
        <v>0.02</v>
      </c>
      <c r="G350" s="103">
        <v>186</v>
      </c>
      <c r="H350" s="95">
        <v>94.083448825100007</v>
      </c>
      <c r="I350" s="55">
        <v>-1.92</v>
      </c>
      <c r="J350" s="103">
        <v>521</v>
      </c>
      <c r="K350" s="95">
        <v>103.4811575195</v>
      </c>
      <c r="L350" s="55">
        <v>0.59</v>
      </c>
      <c r="M350" s="97">
        <v>364</v>
      </c>
    </row>
    <row r="351" spans="1:13" ht="25.5" customHeight="1" x14ac:dyDescent="0.2">
      <c r="A351" s="72">
        <v>41153</v>
      </c>
      <c r="B351" s="95">
        <v>98.9404019965</v>
      </c>
      <c r="C351" s="55">
        <v>1.23</v>
      </c>
      <c r="D351" s="97">
        <v>1069</v>
      </c>
      <c r="E351" s="95">
        <v>99.242926774699995</v>
      </c>
      <c r="F351" s="55">
        <v>0.78</v>
      </c>
      <c r="G351" s="103">
        <v>216</v>
      </c>
      <c r="H351" s="95">
        <v>97.467385223500003</v>
      </c>
      <c r="I351" s="55">
        <v>3.6</v>
      </c>
      <c r="J351" s="103">
        <v>537</v>
      </c>
      <c r="K351" s="95">
        <v>103.0983467098</v>
      </c>
      <c r="L351" s="55">
        <v>-0.37</v>
      </c>
      <c r="M351" s="97">
        <v>316</v>
      </c>
    </row>
    <row r="352" spans="1:13" ht="25.5" customHeight="1" x14ac:dyDescent="0.2">
      <c r="A352" s="72">
        <v>41183</v>
      </c>
      <c r="B352" s="95">
        <v>97.4943420938</v>
      </c>
      <c r="C352" s="55">
        <v>-1.46</v>
      </c>
      <c r="D352" s="97">
        <v>1199</v>
      </c>
      <c r="E352" s="95">
        <v>96.970257747600002</v>
      </c>
      <c r="F352" s="55">
        <v>-2.29</v>
      </c>
      <c r="G352" s="103">
        <v>213</v>
      </c>
      <c r="H352" s="95">
        <v>95.279910557400001</v>
      </c>
      <c r="I352" s="55">
        <v>-2.2400000000000002</v>
      </c>
      <c r="J352" s="103">
        <v>583</v>
      </c>
      <c r="K352" s="95">
        <v>99.909095933200007</v>
      </c>
      <c r="L352" s="55">
        <v>-3.09</v>
      </c>
      <c r="M352" s="97">
        <v>403</v>
      </c>
    </row>
    <row r="353" spans="1:13" ht="25.5" customHeight="1" x14ac:dyDescent="0.2">
      <c r="A353" s="72">
        <v>41214</v>
      </c>
      <c r="B353" s="95">
        <v>98.330956178700006</v>
      </c>
      <c r="C353" s="55">
        <v>0.86</v>
      </c>
      <c r="D353" s="97">
        <v>1283</v>
      </c>
      <c r="E353" s="95">
        <v>92.454983010700005</v>
      </c>
      <c r="F353" s="55">
        <v>-4.66</v>
      </c>
      <c r="G353" s="103">
        <v>229</v>
      </c>
      <c r="H353" s="95">
        <v>97.917169922599996</v>
      </c>
      <c r="I353" s="55">
        <v>2.77</v>
      </c>
      <c r="J353" s="103">
        <v>613</v>
      </c>
      <c r="K353" s="95">
        <v>102.3874400289</v>
      </c>
      <c r="L353" s="55">
        <v>2.48</v>
      </c>
      <c r="M353" s="97">
        <v>441</v>
      </c>
    </row>
    <row r="354" spans="1:13" ht="25.5" customHeight="1" thickBot="1" x14ac:dyDescent="0.25">
      <c r="A354" s="84">
        <v>41244</v>
      </c>
      <c r="B354" s="100">
        <v>101.1680743359</v>
      </c>
      <c r="C354" s="59">
        <v>2.89</v>
      </c>
      <c r="D354" s="102">
        <v>1404</v>
      </c>
      <c r="E354" s="100">
        <v>102.3677846273</v>
      </c>
      <c r="F354" s="59">
        <v>10.72</v>
      </c>
      <c r="G354" s="104">
        <v>306</v>
      </c>
      <c r="H354" s="100">
        <v>98.796459067900003</v>
      </c>
      <c r="I354" s="59">
        <v>0.9</v>
      </c>
      <c r="J354" s="104">
        <v>682</v>
      </c>
      <c r="K354" s="100">
        <v>103.3351563663</v>
      </c>
      <c r="L354" s="59">
        <v>0.93</v>
      </c>
      <c r="M354" s="102">
        <v>416</v>
      </c>
    </row>
    <row r="355" spans="1:13" ht="25.5" customHeight="1" x14ac:dyDescent="0.2">
      <c r="A355" s="72">
        <v>41275</v>
      </c>
      <c r="B355" s="95">
        <v>99.891577908900004</v>
      </c>
      <c r="C355" s="51">
        <v>-1.26</v>
      </c>
      <c r="D355" s="97">
        <v>842</v>
      </c>
      <c r="E355" s="95">
        <v>96.6881965404</v>
      </c>
      <c r="F355" s="51">
        <v>-5.55</v>
      </c>
      <c r="G355" s="103">
        <v>130</v>
      </c>
      <c r="H355" s="95">
        <v>99.5913002586</v>
      </c>
      <c r="I355" s="51">
        <v>0.8</v>
      </c>
      <c r="J355" s="103">
        <v>394</v>
      </c>
      <c r="K355" s="95">
        <v>102.4739076681</v>
      </c>
      <c r="L355" s="51">
        <v>-0.83</v>
      </c>
      <c r="M355" s="97">
        <v>318</v>
      </c>
    </row>
    <row r="356" spans="1:13" ht="25.5" customHeight="1" x14ac:dyDescent="0.2">
      <c r="A356" s="72">
        <v>41306</v>
      </c>
      <c r="B356" s="95">
        <v>96.330646361600003</v>
      </c>
      <c r="C356" s="55">
        <v>-3.56</v>
      </c>
      <c r="D356" s="97">
        <v>1085</v>
      </c>
      <c r="E356" s="95">
        <v>97.736414875600005</v>
      </c>
      <c r="F356" s="55">
        <v>1.08</v>
      </c>
      <c r="G356" s="103">
        <v>186</v>
      </c>
      <c r="H356" s="95">
        <v>95.434633174699997</v>
      </c>
      <c r="I356" s="55">
        <v>-4.17</v>
      </c>
      <c r="J356" s="103">
        <v>486</v>
      </c>
      <c r="K356" s="95">
        <v>101.21131216889999</v>
      </c>
      <c r="L356" s="55">
        <v>-1.23</v>
      </c>
      <c r="M356" s="97">
        <v>413</v>
      </c>
    </row>
    <row r="357" spans="1:13" ht="25.5" customHeight="1" x14ac:dyDescent="0.2">
      <c r="A357" s="72">
        <v>41334</v>
      </c>
      <c r="B357" s="95">
        <v>99.336945504400006</v>
      </c>
      <c r="C357" s="55">
        <v>3.12</v>
      </c>
      <c r="D357" s="97">
        <v>1672</v>
      </c>
      <c r="E357" s="95">
        <v>102.2846757537</v>
      </c>
      <c r="F357" s="55">
        <v>4.6500000000000004</v>
      </c>
      <c r="G357" s="103">
        <v>236</v>
      </c>
      <c r="H357" s="95">
        <v>96.909343944699998</v>
      </c>
      <c r="I357" s="55">
        <v>1.55</v>
      </c>
      <c r="J357" s="103">
        <v>794</v>
      </c>
      <c r="K357" s="95">
        <v>103.5360744173</v>
      </c>
      <c r="L357" s="55">
        <v>2.2999999999999998</v>
      </c>
      <c r="M357" s="97">
        <v>642</v>
      </c>
    </row>
    <row r="358" spans="1:13" ht="25.5" customHeight="1" x14ac:dyDescent="0.2">
      <c r="A358" s="72">
        <v>41365</v>
      </c>
      <c r="B358" s="95">
        <v>98.406898990399995</v>
      </c>
      <c r="C358" s="55">
        <v>-0.94</v>
      </c>
      <c r="D358" s="97">
        <v>1304</v>
      </c>
      <c r="E358" s="95">
        <v>97.3745402869</v>
      </c>
      <c r="F358" s="55">
        <v>-4.8</v>
      </c>
      <c r="G358" s="103">
        <v>201</v>
      </c>
      <c r="H358" s="95">
        <v>95.227402304600005</v>
      </c>
      <c r="I358" s="55">
        <v>-1.74</v>
      </c>
      <c r="J358" s="103">
        <v>576</v>
      </c>
      <c r="K358" s="95">
        <v>104.6749125547</v>
      </c>
      <c r="L358" s="55">
        <v>1.1000000000000001</v>
      </c>
      <c r="M358" s="97">
        <v>527</v>
      </c>
    </row>
    <row r="359" spans="1:13" ht="25.5" customHeight="1" x14ac:dyDescent="0.2">
      <c r="A359" s="72">
        <v>41395</v>
      </c>
      <c r="B359" s="95">
        <v>99.299543992899999</v>
      </c>
      <c r="C359" s="55">
        <v>0.91</v>
      </c>
      <c r="D359" s="97">
        <v>1168</v>
      </c>
      <c r="E359" s="95">
        <v>95.205160622400001</v>
      </c>
      <c r="F359" s="55">
        <v>-2.23</v>
      </c>
      <c r="G359" s="103">
        <v>182</v>
      </c>
      <c r="H359" s="95">
        <v>96.835056960399996</v>
      </c>
      <c r="I359" s="55">
        <v>1.69</v>
      </c>
      <c r="J359" s="103">
        <v>532</v>
      </c>
      <c r="K359" s="95">
        <v>106.3385261299</v>
      </c>
      <c r="L359" s="55">
        <v>1.59</v>
      </c>
      <c r="M359" s="97">
        <v>454</v>
      </c>
    </row>
    <row r="360" spans="1:13" ht="25.5" customHeight="1" x14ac:dyDescent="0.2">
      <c r="A360" s="72">
        <v>41426</v>
      </c>
      <c r="B360" s="95">
        <v>99.746810548599996</v>
      </c>
      <c r="C360" s="55">
        <v>0.45</v>
      </c>
      <c r="D360" s="97">
        <v>1264</v>
      </c>
      <c r="E360" s="95">
        <v>99.762265188200004</v>
      </c>
      <c r="F360" s="55">
        <v>4.79</v>
      </c>
      <c r="G360" s="103">
        <v>221</v>
      </c>
      <c r="H360" s="95">
        <v>96.788243955499993</v>
      </c>
      <c r="I360" s="55">
        <v>-0.05</v>
      </c>
      <c r="J360" s="103">
        <v>586</v>
      </c>
      <c r="K360" s="95">
        <v>105.17767808649999</v>
      </c>
      <c r="L360" s="55">
        <v>-1.0900000000000001</v>
      </c>
      <c r="M360" s="97">
        <v>457</v>
      </c>
    </row>
    <row r="361" spans="1:13" ht="25.5" customHeight="1" x14ac:dyDescent="0.2">
      <c r="A361" s="72">
        <v>41456</v>
      </c>
      <c r="B361" s="95">
        <v>101.3216606045</v>
      </c>
      <c r="C361" s="55">
        <v>1.58</v>
      </c>
      <c r="D361" s="97">
        <v>1312</v>
      </c>
      <c r="E361" s="95">
        <v>98.354392127400004</v>
      </c>
      <c r="F361" s="55">
        <v>-1.41</v>
      </c>
      <c r="G361" s="103">
        <v>224</v>
      </c>
      <c r="H361" s="95">
        <v>98.533658813000002</v>
      </c>
      <c r="I361" s="55">
        <v>1.8</v>
      </c>
      <c r="J361" s="103">
        <v>594</v>
      </c>
      <c r="K361" s="95">
        <v>108.7763994985</v>
      </c>
      <c r="L361" s="55">
        <v>3.42</v>
      </c>
      <c r="M361" s="97">
        <v>494</v>
      </c>
    </row>
    <row r="362" spans="1:13" ht="25.5" customHeight="1" x14ac:dyDescent="0.2">
      <c r="A362" s="72">
        <v>41487</v>
      </c>
      <c r="B362" s="95">
        <v>100.2270158015</v>
      </c>
      <c r="C362" s="55">
        <v>-1.08</v>
      </c>
      <c r="D362" s="97">
        <v>1153</v>
      </c>
      <c r="E362" s="95">
        <v>95.266148910400005</v>
      </c>
      <c r="F362" s="55">
        <v>-3.14</v>
      </c>
      <c r="G362" s="103">
        <v>230</v>
      </c>
      <c r="H362" s="95">
        <v>99.752696197199995</v>
      </c>
      <c r="I362" s="55">
        <v>1.24</v>
      </c>
      <c r="J362" s="103">
        <v>539</v>
      </c>
      <c r="K362" s="95">
        <v>103.42473479180001</v>
      </c>
      <c r="L362" s="55">
        <v>-4.92</v>
      </c>
      <c r="M362" s="97">
        <v>384</v>
      </c>
    </row>
    <row r="363" spans="1:13" ht="25.5" customHeight="1" x14ac:dyDescent="0.2">
      <c r="A363" s="72">
        <v>41518</v>
      </c>
      <c r="B363" s="95">
        <v>101.1196881127</v>
      </c>
      <c r="C363" s="55">
        <v>0.89</v>
      </c>
      <c r="D363" s="97">
        <v>1235</v>
      </c>
      <c r="E363" s="95">
        <v>109.3132665287</v>
      </c>
      <c r="F363" s="55">
        <v>14.75</v>
      </c>
      <c r="G363" s="103">
        <v>201</v>
      </c>
      <c r="H363" s="95">
        <v>96.788740199299994</v>
      </c>
      <c r="I363" s="55">
        <v>-2.97</v>
      </c>
      <c r="J363" s="103">
        <v>611</v>
      </c>
      <c r="K363" s="95">
        <v>106.42414970190001</v>
      </c>
      <c r="L363" s="55">
        <v>2.9</v>
      </c>
      <c r="M363" s="97">
        <v>423</v>
      </c>
    </row>
    <row r="364" spans="1:13" ht="25.5" customHeight="1" x14ac:dyDescent="0.2">
      <c r="A364" s="72">
        <v>41548</v>
      </c>
      <c r="B364" s="95">
        <v>98.112991287</v>
      </c>
      <c r="C364" s="55">
        <v>-2.97</v>
      </c>
      <c r="D364" s="97">
        <v>1199</v>
      </c>
      <c r="E364" s="95">
        <v>90.396411221799994</v>
      </c>
      <c r="F364" s="55">
        <v>-17.309999999999999</v>
      </c>
      <c r="G364" s="103">
        <v>189</v>
      </c>
      <c r="H364" s="95">
        <v>95.388225910200006</v>
      </c>
      <c r="I364" s="55">
        <v>-1.45</v>
      </c>
      <c r="J364" s="103">
        <v>595</v>
      </c>
      <c r="K364" s="95">
        <v>107.0287053503</v>
      </c>
      <c r="L364" s="55">
        <v>0.56999999999999995</v>
      </c>
      <c r="M364" s="97">
        <v>415</v>
      </c>
    </row>
    <row r="365" spans="1:13" ht="25.5" customHeight="1" x14ac:dyDescent="0.2">
      <c r="A365" s="72">
        <v>41579</v>
      </c>
      <c r="B365" s="95">
        <v>100.9380015031</v>
      </c>
      <c r="C365" s="55">
        <v>2.88</v>
      </c>
      <c r="D365" s="97">
        <v>1278</v>
      </c>
      <c r="E365" s="95">
        <v>96.4333710903</v>
      </c>
      <c r="F365" s="55">
        <v>6.68</v>
      </c>
      <c r="G365" s="103">
        <v>199</v>
      </c>
      <c r="H365" s="95">
        <v>98.125234185699995</v>
      </c>
      <c r="I365" s="55">
        <v>2.87</v>
      </c>
      <c r="J365" s="103">
        <v>632</v>
      </c>
      <c r="K365" s="95">
        <v>108.7362016723</v>
      </c>
      <c r="L365" s="55">
        <v>1.6</v>
      </c>
      <c r="M365" s="97">
        <v>447</v>
      </c>
    </row>
    <row r="366" spans="1:13" ht="25.5" customHeight="1" thickBot="1" x14ac:dyDescent="0.25">
      <c r="A366" s="84">
        <v>41609</v>
      </c>
      <c r="B366" s="100">
        <v>101.1380435974</v>
      </c>
      <c r="C366" s="59">
        <v>0.2</v>
      </c>
      <c r="D366" s="102">
        <v>1341</v>
      </c>
      <c r="E366" s="100">
        <v>97.142417849099999</v>
      </c>
      <c r="F366" s="59">
        <v>0.74</v>
      </c>
      <c r="G366" s="104">
        <v>248</v>
      </c>
      <c r="H366" s="100">
        <v>97.003938193099998</v>
      </c>
      <c r="I366" s="59">
        <v>-1.1399999999999999</v>
      </c>
      <c r="J366" s="104">
        <v>637</v>
      </c>
      <c r="K366" s="100">
        <v>111.0534157443</v>
      </c>
      <c r="L366" s="59">
        <v>2.13</v>
      </c>
      <c r="M366" s="102">
        <v>456</v>
      </c>
    </row>
    <row r="367" spans="1:13" ht="25.5" customHeight="1" x14ac:dyDescent="0.2">
      <c r="A367" s="72">
        <v>41640</v>
      </c>
      <c r="B367" s="95">
        <v>100.2055983549</v>
      </c>
      <c r="C367" s="51">
        <v>-0.92</v>
      </c>
      <c r="D367" s="97">
        <v>832</v>
      </c>
      <c r="E367" s="95">
        <v>100.5914836508</v>
      </c>
      <c r="F367" s="51">
        <v>3.55</v>
      </c>
      <c r="G367" s="103">
        <v>136</v>
      </c>
      <c r="H367" s="95">
        <v>95.556994894699997</v>
      </c>
      <c r="I367" s="51">
        <v>-1.49</v>
      </c>
      <c r="J367" s="103">
        <v>374</v>
      </c>
      <c r="K367" s="95">
        <v>108.76088331219999</v>
      </c>
      <c r="L367" s="51">
        <v>-2.06</v>
      </c>
      <c r="M367" s="97">
        <v>322</v>
      </c>
    </row>
    <row r="368" spans="1:13" ht="25.5" customHeight="1" x14ac:dyDescent="0.2">
      <c r="A368" s="72">
        <v>41671</v>
      </c>
      <c r="B368" s="95">
        <v>100.0716456058</v>
      </c>
      <c r="C368" s="55">
        <v>-0.13</v>
      </c>
      <c r="D368" s="97">
        <v>1150</v>
      </c>
      <c r="E368" s="95">
        <v>97.9142433369</v>
      </c>
      <c r="F368" s="55">
        <v>-2.66</v>
      </c>
      <c r="G368" s="103">
        <v>181</v>
      </c>
      <c r="H368" s="95">
        <v>96.4375742191</v>
      </c>
      <c r="I368" s="55">
        <v>0.92</v>
      </c>
      <c r="J368" s="103">
        <v>548</v>
      </c>
      <c r="K368" s="95">
        <v>113.8394952867</v>
      </c>
      <c r="L368" s="55">
        <v>4.67</v>
      </c>
      <c r="M368" s="97">
        <v>421</v>
      </c>
    </row>
    <row r="369" spans="1:13" ht="25.5" customHeight="1" x14ac:dyDescent="0.2">
      <c r="A369" s="72">
        <v>41699</v>
      </c>
      <c r="B369" s="95">
        <v>101.1490202012</v>
      </c>
      <c r="C369" s="55">
        <v>1.08</v>
      </c>
      <c r="D369" s="97">
        <v>1813</v>
      </c>
      <c r="E369" s="95">
        <v>95.580144876600002</v>
      </c>
      <c r="F369" s="55">
        <v>-2.38</v>
      </c>
      <c r="G369" s="103">
        <v>235</v>
      </c>
      <c r="H369" s="95">
        <v>97.794307655099999</v>
      </c>
      <c r="I369" s="55">
        <v>1.41</v>
      </c>
      <c r="J369" s="103">
        <v>827</v>
      </c>
      <c r="K369" s="95">
        <v>110.419028736</v>
      </c>
      <c r="L369" s="55">
        <v>-3</v>
      </c>
      <c r="M369" s="97">
        <v>751</v>
      </c>
    </row>
    <row r="370" spans="1:13" ht="25.5" customHeight="1" x14ac:dyDescent="0.2">
      <c r="A370" s="72">
        <v>41730</v>
      </c>
      <c r="B370" s="95">
        <v>100.6601398584</v>
      </c>
      <c r="C370" s="55">
        <v>-0.48</v>
      </c>
      <c r="D370" s="97">
        <v>940</v>
      </c>
      <c r="E370" s="95">
        <v>94.204893633799998</v>
      </c>
      <c r="F370" s="55">
        <v>-1.44</v>
      </c>
      <c r="G370" s="103">
        <v>141</v>
      </c>
      <c r="H370" s="95">
        <v>96.527644193599997</v>
      </c>
      <c r="I370" s="55">
        <v>-1.3</v>
      </c>
      <c r="J370" s="103">
        <v>354</v>
      </c>
      <c r="K370" s="95">
        <v>111.58127452799999</v>
      </c>
      <c r="L370" s="55">
        <v>1.05</v>
      </c>
      <c r="M370" s="97">
        <v>445</v>
      </c>
    </row>
    <row r="371" spans="1:13" ht="25.5" customHeight="1" x14ac:dyDescent="0.2">
      <c r="A371" s="72">
        <v>41760</v>
      </c>
      <c r="B371" s="95">
        <v>100.55216090490001</v>
      </c>
      <c r="C371" s="55">
        <v>-0.11</v>
      </c>
      <c r="D371" s="97">
        <v>1011</v>
      </c>
      <c r="E371" s="95">
        <v>97.926267719400002</v>
      </c>
      <c r="F371" s="55">
        <v>3.95</v>
      </c>
      <c r="G371" s="103">
        <v>149</v>
      </c>
      <c r="H371" s="95">
        <v>96.215890007300004</v>
      </c>
      <c r="I371" s="55">
        <v>-0.32</v>
      </c>
      <c r="J371" s="103">
        <v>454</v>
      </c>
      <c r="K371" s="95">
        <v>110.617866119</v>
      </c>
      <c r="L371" s="55">
        <v>-0.86</v>
      </c>
      <c r="M371" s="97">
        <v>408</v>
      </c>
    </row>
    <row r="372" spans="1:13" ht="25.5" customHeight="1" x14ac:dyDescent="0.2">
      <c r="A372" s="72">
        <v>41791</v>
      </c>
      <c r="B372" s="95">
        <v>99.499742699999999</v>
      </c>
      <c r="C372" s="55">
        <v>-1.05</v>
      </c>
      <c r="D372" s="97">
        <v>1087</v>
      </c>
      <c r="E372" s="95">
        <v>93.213009353700002</v>
      </c>
      <c r="F372" s="55">
        <v>-4.8099999999999996</v>
      </c>
      <c r="G372" s="103">
        <v>173</v>
      </c>
      <c r="H372" s="95">
        <v>94.637900412700006</v>
      </c>
      <c r="I372" s="55">
        <v>-1.64</v>
      </c>
      <c r="J372" s="103">
        <v>461</v>
      </c>
      <c r="K372" s="95">
        <v>111.9232499395</v>
      </c>
      <c r="L372" s="55">
        <v>1.18</v>
      </c>
      <c r="M372" s="97">
        <v>453</v>
      </c>
    </row>
    <row r="373" spans="1:13" ht="25.5" customHeight="1" x14ac:dyDescent="0.2">
      <c r="A373" s="72">
        <v>41821</v>
      </c>
      <c r="B373" s="95">
        <v>101.3009677342</v>
      </c>
      <c r="C373" s="55">
        <v>1.81</v>
      </c>
      <c r="D373" s="97">
        <v>1097</v>
      </c>
      <c r="E373" s="95">
        <v>99.981032672699996</v>
      </c>
      <c r="F373" s="55">
        <v>7.26</v>
      </c>
      <c r="G373" s="103">
        <v>176</v>
      </c>
      <c r="H373" s="95">
        <v>95.211399336300005</v>
      </c>
      <c r="I373" s="55">
        <v>0.61</v>
      </c>
      <c r="J373" s="103">
        <v>500</v>
      </c>
      <c r="K373" s="95">
        <v>112.8390655732</v>
      </c>
      <c r="L373" s="55">
        <v>0.82</v>
      </c>
      <c r="M373" s="97">
        <v>421</v>
      </c>
    </row>
    <row r="374" spans="1:13" ht="25.5" customHeight="1" x14ac:dyDescent="0.2">
      <c r="A374" s="72">
        <v>41852</v>
      </c>
      <c r="B374" s="95">
        <v>102.1816974625</v>
      </c>
      <c r="C374" s="55">
        <v>0.87</v>
      </c>
      <c r="D374" s="97">
        <v>943</v>
      </c>
      <c r="E374" s="95">
        <v>98.648845072399993</v>
      </c>
      <c r="F374" s="55">
        <v>-1.33</v>
      </c>
      <c r="G374" s="103">
        <v>145</v>
      </c>
      <c r="H374" s="95">
        <v>96.537821257199994</v>
      </c>
      <c r="I374" s="55">
        <v>1.39</v>
      </c>
      <c r="J374" s="103">
        <v>430</v>
      </c>
      <c r="K374" s="95">
        <v>113.51879657729999</v>
      </c>
      <c r="L374" s="55">
        <v>0.6</v>
      </c>
      <c r="M374" s="97">
        <v>368</v>
      </c>
    </row>
    <row r="375" spans="1:13" ht="25.5" customHeight="1" x14ac:dyDescent="0.2">
      <c r="A375" s="72">
        <v>41883</v>
      </c>
      <c r="B375" s="95">
        <v>101.2860458399</v>
      </c>
      <c r="C375" s="55">
        <v>-0.88</v>
      </c>
      <c r="D375" s="97">
        <v>1082</v>
      </c>
      <c r="E375" s="95">
        <v>99.297573409600005</v>
      </c>
      <c r="F375" s="55">
        <v>0.66</v>
      </c>
      <c r="G375" s="103">
        <v>161</v>
      </c>
      <c r="H375" s="95">
        <v>96.057445411000003</v>
      </c>
      <c r="I375" s="55">
        <v>-0.5</v>
      </c>
      <c r="J375" s="103">
        <v>492</v>
      </c>
      <c r="K375" s="95">
        <v>114.0049476177</v>
      </c>
      <c r="L375" s="55">
        <v>0.43</v>
      </c>
      <c r="M375" s="97">
        <v>429</v>
      </c>
    </row>
    <row r="376" spans="1:13" ht="25.5" customHeight="1" x14ac:dyDescent="0.2">
      <c r="A376" s="72">
        <v>41913</v>
      </c>
      <c r="B376" s="95">
        <v>102.9396159062</v>
      </c>
      <c r="C376" s="55">
        <v>1.63</v>
      </c>
      <c r="D376" s="97">
        <v>1066</v>
      </c>
      <c r="E376" s="95">
        <v>101.45552132980001</v>
      </c>
      <c r="F376" s="55">
        <v>2.17</v>
      </c>
      <c r="G376" s="103">
        <v>160</v>
      </c>
      <c r="H376" s="95">
        <v>96.766620941200003</v>
      </c>
      <c r="I376" s="55">
        <v>0.74</v>
      </c>
      <c r="J376" s="103">
        <v>478</v>
      </c>
      <c r="K376" s="95">
        <v>114.65017538639999</v>
      </c>
      <c r="L376" s="55">
        <v>0.56999999999999995</v>
      </c>
      <c r="M376" s="97">
        <v>428</v>
      </c>
    </row>
    <row r="377" spans="1:13" ht="25.5" customHeight="1" x14ac:dyDescent="0.2">
      <c r="A377" s="72">
        <v>41944</v>
      </c>
      <c r="B377" s="95">
        <v>102.4310870522</v>
      </c>
      <c r="C377" s="55">
        <v>-0.49</v>
      </c>
      <c r="D377" s="97">
        <v>1094</v>
      </c>
      <c r="E377" s="95">
        <v>104.35730617039999</v>
      </c>
      <c r="F377" s="55">
        <v>2.86</v>
      </c>
      <c r="G377" s="103">
        <v>154</v>
      </c>
      <c r="H377" s="95">
        <v>95.4781092379</v>
      </c>
      <c r="I377" s="55">
        <v>-1.33</v>
      </c>
      <c r="J377" s="103">
        <v>499</v>
      </c>
      <c r="K377" s="95">
        <v>113.7984415463</v>
      </c>
      <c r="L377" s="55">
        <v>-0.74</v>
      </c>
      <c r="M377" s="97">
        <v>441</v>
      </c>
    </row>
    <row r="378" spans="1:13" ht="25.5" customHeight="1" thickBot="1" x14ac:dyDescent="0.25">
      <c r="A378" s="84">
        <v>41974</v>
      </c>
      <c r="B378" s="100">
        <v>103.8666999032</v>
      </c>
      <c r="C378" s="59">
        <v>1.4</v>
      </c>
      <c r="D378" s="102">
        <v>1238</v>
      </c>
      <c r="E378" s="100">
        <v>103.3767123225</v>
      </c>
      <c r="F378" s="59">
        <v>-0.94</v>
      </c>
      <c r="G378" s="104">
        <v>210</v>
      </c>
      <c r="H378" s="100">
        <v>95.369667570900006</v>
      </c>
      <c r="I378" s="59">
        <v>-0.11</v>
      </c>
      <c r="J378" s="104">
        <v>556</v>
      </c>
      <c r="K378" s="100">
        <v>118.8638565091</v>
      </c>
      <c r="L378" s="59">
        <v>4.45</v>
      </c>
      <c r="M378" s="102">
        <v>472</v>
      </c>
    </row>
    <row r="379" spans="1:13" ht="25.5" customHeight="1" x14ac:dyDescent="0.2">
      <c r="A379" s="72">
        <v>42005</v>
      </c>
      <c r="B379" s="95">
        <v>100.7993170379</v>
      </c>
      <c r="C379" s="51">
        <v>-2.95</v>
      </c>
      <c r="D379" s="97">
        <v>799</v>
      </c>
      <c r="E379" s="95">
        <v>100.90412159509999</v>
      </c>
      <c r="F379" s="51">
        <v>-2.39</v>
      </c>
      <c r="G379" s="103">
        <v>119</v>
      </c>
      <c r="H379" s="95">
        <v>92.2082825257</v>
      </c>
      <c r="I379" s="51">
        <v>-3.31</v>
      </c>
      <c r="J379" s="103">
        <v>344</v>
      </c>
      <c r="K379" s="95">
        <v>116.71914841900001</v>
      </c>
      <c r="L379" s="51">
        <v>-1.8</v>
      </c>
      <c r="M379" s="97">
        <v>336</v>
      </c>
    </row>
    <row r="380" spans="1:13" ht="25.5" customHeight="1" x14ac:dyDescent="0.2">
      <c r="A380" s="72">
        <v>42036</v>
      </c>
      <c r="B380" s="95">
        <v>104.24823929980001</v>
      </c>
      <c r="C380" s="55">
        <v>3.42</v>
      </c>
      <c r="D380" s="97">
        <v>939</v>
      </c>
      <c r="E380" s="95">
        <v>113.60204931040001</v>
      </c>
      <c r="F380" s="55">
        <v>12.58</v>
      </c>
      <c r="G380" s="103">
        <v>157</v>
      </c>
      <c r="H380" s="95">
        <v>96.391675845199998</v>
      </c>
      <c r="I380" s="55">
        <v>4.54</v>
      </c>
      <c r="J380" s="103">
        <v>398</v>
      </c>
      <c r="K380" s="95">
        <v>116.4826686299</v>
      </c>
      <c r="L380" s="55">
        <v>-0.2</v>
      </c>
      <c r="M380" s="97">
        <v>384</v>
      </c>
    </row>
    <row r="381" spans="1:13" ht="25.5" customHeight="1" x14ac:dyDescent="0.2">
      <c r="A381" s="72">
        <v>42064</v>
      </c>
      <c r="B381" s="95">
        <v>102.5680973724</v>
      </c>
      <c r="C381" s="55">
        <v>-1.61</v>
      </c>
      <c r="D381" s="97">
        <v>1460</v>
      </c>
      <c r="E381" s="95">
        <v>93.583057641899998</v>
      </c>
      <c r="F381" s="55">
        <v>-17.62</v>
      </c>
      <c r="G381" s="103">
        <v>189</v>
      </c>
      <c r="H381" s="95">
        <v>97.722263856500007</v>
      </c>
      <c r="I381" s="55">
        <v>1.38</v>
      </c>
      <c r="J381" s="103">
        <v>618</v>
      </c>
      <c r="K381" s="95">
        <v>116.18979884620001</v>
      </c>
      <c r="L381" s="55">
        <v>-0.25</v>
      </c>
      <c r="M381" s="97">
        <v>653</v>
      </c>
    </row>
    <row r="382" spans="1:13" ht="25.5" customHeight="1" x14ac:dyDescent="0.2">
      <c r="A382" s="72">
        <v>42095</v>
      </c>
      <c r="B382" s="95">
        <v>104.0534178274</v>
      </c>
      <c r="C382" s="55">
        <v>1.45</v>
      </c>
      <c r="D382" s="97">
        <v>1123</v>
      </c>
      <c r="E382" s="95">
        <v>97.755848710999999</v>
      </c>
      <c r="F382" s="55">
        <v>4.46</v>
      </c>
      <c r="G382" s="103">
        <v>158</v>
      </c>
      <c r="H382" s="95">
        <v>97.941570686299997</v>
      </c>
      <c r="I382" s="55">
        <v>0.22</v>
      </c>
      <c r="J382" s="103">
        <v>466</v>
      </c>
      <c r="K382" s="95">
        <v>118.7732454696</v>
      </c>
      <c r="L382" s="55">
        <v>2.2200000000000002</v>
      </c>
      <c r="M382" s="97">
        <v>499</v>
      </c>
    </row>
    <row r="383" spans="1:13" ht="25.5" customHeight="1" x14ac:dyDescent="0.2">
      <c r="A383" s="72">
        <v>42125</v>
      </c>
      <c r="B383" s="95">
        <v>101.7592983819</v>
      </c>
      <c r="C383" s="55">
        <v>-2.2000000000000002</v>
      </c>
      <c r="D383" s="97">
        <v>955</v>
      </c>
      <c r="E383" s="95">
        <v>100.31786849549999</v>
      </c>
      <c r="F383" s="55">
        <v>2.62</v>
      </c>
      <c r="G383" s="103">
        <v>154</v>
      </c>
      <c r="H383" s="95">
        <v>92.915508010699995</v>
      </c>
      <c r="I383" s="55">
        <v>-5.13</v>
      </c>
      <c r="J383" s="103">
        <v>412</v>
      </c>
      <c r="K383" s="95">
        <v>118.67809505389999</v>
      </c>
      <c r="L383" s="55">
        <v>-0.08</v>
      </c>
      <c r="M383" s="97">
        <v>389</v>
      </c>
    </row>
    <row r="384" spans="1:13" ht="25.5" customHeight="1" x14ac:dyDescent="0.2">
      <c r="A384" s="72">
        <v>42156</v>
      </c>
      <c r="B384" s="95">
        <v>104.6885927786</v>
      </c>
      <c r="C384" s="55">
        <v>2.88</v>
      </c>
      <c r="D384" s="97">
        <v>1187</v>
      </c>
      <c r="E384" s="95">
        <v>100.99522772660001</v>
      </c>
      <c r="F384" s="55">
        <v>0.68</v>
      </c>
      <c r="G384" s="103">
        <v>187</v>
      </c>
      <c r="H384" s="95">
        <v>98.490967602300003</v>
      </c>
      <c r="I384" s="55">
        <v>6</v>
      </c>
      <c r="J384" s="103">
        <v>511</v>
      </c>
      <c r="K384" s="95">
        <v>118.10793312529999</v>
      </c>
      <c r="L384" s="55">
        <v>-0.48</v>
      </c>
      <c r="M384" s="97">
        <v>489</v>
      </c>
    </row>
    <row r="385" spans="1:13" ht="25.5" customHeight="1" x14ac:dyDescent="0.2">
      <c r="A385" s="72">
        <v>42186</v>
      </c>
      <c r="B385" s="95">
        <v>103.7995178497</v>
      </c>
      <c r="C385" s="55">
        <v>-0.85</v>
      </c>
      <c r="D385" s="97">
        <v>1239</v>
      </c>
      <c r="E385" s="95">
        <v>102.7479402348</v>
      </c>
      <c r="F385" s="55">
        <v>1.74</v>
      </c>
      <c r="G385" s="103">
        <v>169</v>
      </c>
      <c r="H385" s="95">
        <v>94.944199003500003</v>
      </c>
      <c r="I385" s="55">
        <v>-3.6</v>
      </c>
      <c r="J385" s="103">
        <v>547</v>
      </c>
      <c r="K385" s="95">
        <v>120.0472042105</v>
      </c>
      <c r="L385" s="55">
        <v>1.64</v>
      </c>
      <c r="M385" s="97">
        <v>523</v>
      </c>
    </row>
    <row r="386" spans="1:13" ht="25.5" customHeight="1" x14ac:dyDescent="0.2">
      <c r="A386" s="72">
        <v>42217</v>
      </c>
      <c r="B386" s="95">
        <v>105.0349092471</v>
      </c>
      <c r="C386" s="55">
        <v>1.19</v>
      </c>
      <c r="D386" s="97">
        <v>1037</v>
      </c>
      <c r="E386" s="95">
        <v>106.6817599009</v>
      </c>
      <c r="F386" s="55">
        <v>3.83</v>
      </c>
      <c r="G386" s="103">
        <v>165</v>
      </c>
      <c r="H386" s="95">
        <v>96.321420199000002</v>
      </c>
      <c r="I386" s="55">
        <v>1.45</v>
      </c>
      <c r="J386" s="103">
        <v>443</v>
      </c>
      <c r="K386" s="95">
        <v>117.6929375932</v>
      </c>
      <c r="L386" s="55">
        <v>-1.96</v>
      </c>
      <c r="M386" s="97">
        <v>429</v>
      </c>
    </row>
    <row r="387" spans="1:13" ht="25.5" customHeight="1" x14ac:dyDescent="0.2">
      <c r="A387" s="72">
        <v>42248</v>
      </c>
      <c r="B387" s="95">
        <v>106.7545661704</v>
      </c>
      <c r="C387" s="55">
        <v>1.64</v>
      </c>
      <c r="D387" s="97">
        <v>1073</v>
      </c>
      <c r="E387" s="95">
        <v>113.86033028040001</v>
      </c>
      <c r="F387" s="55">
        <v>6.73</v>
      </c>
      <c r="G387" s="103">
        <v>167</v>
      </c>
      <c r="H387" s="95">
        <v>97.756373061700003</v>
      </c>
      <c r="I387" s="55">
        <v>1.49</v>
      </c>
      <c r="J387" s="103">
        <v>492</v>
      </c>
      <c r="K387" s="95">
        <v>120.45606119279999</v>
      </c>
      <c r="L387" s="55">
        <v>2.35</v>
      </c>
      <c r="M387" s="97">
        <v>414</v>
      </c>
    </row>
    <row r="388" spans="1:13" ht="25.5" customHeight="1" x14ac:dyDescent="0.2">
      <c r="A388" s="72">
        <v>42278</v>
      </c>
      <c r="B388" s="95">
        <v>105.5441533628</v>
      </c>
      <c r="C388" s="55">
        <v>-1.1299999999999999</v>
      </c>
      <c r="D388" s="97">
        <v>1030</v>
      </c>
      <c r="E388" s="95">
        <v>102.5340956246</v>
      </c>
      <c r="F388" s="55">
        <v>-9.9499999999999993</v>
      </c>
      <c r="G388" s="103">
        <v>158</v>
      </c>
      <c r="H388" s="95">
        <v>98.4810739144</v>
      </c>
      <c r="I388" s="55">
        <v>0.74</v>
      </c>
      <c r="J388" s="103">
        <v>449</v>
      </c>
      <c r="K388" s="95">
        <v>120.6573648288</v>
      </c>
      <c r="L388" s="55">
        <v>0.17</v>
      </c>
      <c r="M388" s="97">
        <v>423</v>
      </c>
    </row>
    <row r="389" spans="1:13" ht="25.5" customHeight="1" x14ac:dyDescent="0.2">
      <c r="A389" s="72">
        <v>42309</v>
      </c>
      <c r="B389" s="95">
        <v>104.9702852498</v>
      </c>
      <c r="C389" s="55">
        <v>-0.54</v>
      </c>
      <c r="D389" s="97">
        <v>1152</v>
      </c>
      <c r="E389" s="95">
        <v>98.580787220000005</v>
      </c>
      <c r="F389" s="55">
        <v>-3.86</v>
      </c>
      <c r="G389" s="103">
        <v>166</v>
      </c>
      <c r="H389" s="95">
        <v>96.320521405099996</v>
      </c>
      <c r="I389" s="55">
        <v>-2.19</v>
      </c>
      <c r="J389" s="103">
        <v>505</v>
      </c>
      <c r="K389" s="95">
        <v>124.9600282934</v>
      </c>
      <c r="L389" s="55">
        <v>3.57</v>
      </c>
      <c r="M389" s="97">
        <v>481</v>
      </c>
    </row>
    <row r="390" spans="1:13" ht="25.5" customHeight="1" thickBot="1" x14ac:dyDescent="0.25">
      <c r="A390" s="84">
        <v>42339</v>
      </c>
      <c r="B390" s="100">
        <v>103.1124131326</v>
      </c>
      <c r="C390" s="59">
        <v>-1.77</v>
      </c>
      <c r="D390" s="102">
        <v>1207</v>
      </c>
      <c r="E390" s="100">
        <v>98.419328995599997</v>
      </c>
      <c r="F390" s="59">
        <v>-0.16</v>
      </c>
      <c r="G390" s="104">
        <v>208</v>
      </c>
      <c r="H390" s="100">
        <v>94.389647091000001</v>
      </c>
      <c r="I390" s="59">
        <v>-2</v>
      </c>
      <c r="J390" s="104">
        <v>542</v>
      </c>
      <c r="K390" s="100">
        <v>122.151632925</v>
      </c>
      <c r="L390" s="59">
        <v>-2.25</v>
      </c>
      <c r="M390" s="102">
        <v>457</v>
      </c>
    </row>
    <row r="391" spans="1:13" ht="25.5" customHeight="1" x14ac:dyDescent="0.2">
      <c r="A391" s="72">
        <v>42370</v>
      </c>
      <c r="B391" s="95">
        <v>107.0899859921</v>
      </c>
      <c r="C391" s="51">
        <v>3.86</v>
      </c>
      <c r="D391" s="97">
        <v>733</v>
      </c>
      <c r="E391" s="95">
        <v>105.6305361309</v>
      </c>
      <c r="F391" s="51">
        <v>7.33</v>
      </c>
      <c r="G391" s="103">
        <v>96</v>
      </c>
      <c r="H391" s="95">
        <v>96.922550107999996</v>
      </c>
      <c r="I391" s="51">
        <v>2.68</v>
      </c>
      <c r="J391" s="103">
        <v>299</v>
      </c>
      <c r="K391" s="95">
        <v>126.3042111399</v>
      </c>
      <c r="L391" s="51">
        <v>3.4</v>
      </c>
      <c r="M391" s="97">
        <v>338</v>
      </c>
    </row>
    <row r="392" spans="1:13" ht="25.5" customHeight="1" x14ac:dyDescent="0.2">
      <c r="A392" s="72">
        <v>42401</v>
      </c>
      <c r="B392" s="95">
        <v>106.90602083109999</v>
      </c>
      <c r="C392" s="55">
        <v>-0.17</v>
      </c>
      <c r="D392" s="97">
        <v>992</v>
      </c>
      <c r="E392" s="95">
        <v>98.630034973799994</v>
      </c>
      <c r="F392" s="55">
        <v>-6.63</v>
      </c>
      <c r="G392" s="103">
        <v>126</v>
      </c>
      <c r="H392" s="95">
        <v>101.2497495274</v>
      </c>
      <c r="I392" s="55">
        <v>4.46</v>
      </c>
      <c r="J392" s="103">
        <v>425</v>
      </c>
      <c r="K392" s="95">
        <v>126.8874704407</v>
      </c>
      <c r="L392" s="55">
        <v>0.46</v>
      </c>
      <c r="M392" s="97">
        <v>441</v>
      </c>
    </row>
    <row r="393" spans="1:13" ht="25.5" customHeight="1" x14ac:dyDescent="0.2">
      <c r="A393" s="72">
        <v>42430</v>
      </c>
      <c r="B393" s="95">
        <v>104.78208903620001</v>
      </c>
      <c r="C393" s="55">
        <v>-1.99</v>
      </c>
      <c r="D393" s="97">
        <v>1456</v>
      </c>
      <c r="E393" s="95">
        <v>97.818974981099998</v>
      </c>
      <c r="F393" s="55">
        <v>-0.82</v>
      </c>
      <c r="G393" s="103">
        <v>190</v>
      </c>
      <c r="H393" s="95">
        <v>94.341137422599999</v>
      </c>
      <c r="I393" s="55">
        <v>-6.82</v>
      </c>
      <c r="J393" s="103">
        <v>607</v>
      </c>
      <c r="K393" s="95">
        <v>125.5265680725</v>
      </c>
      <c r="L393" s="55">
        <v>-1.07</v>
      </c>
      <c r="M393" s="97">
        <v>659</v>
      </c>
    </row>
    <row r="394" spans="1:13" ht="25.5" customHeight="1" x14ac:dyDescent="0.2">
      <c r="A394" s="72">
        <v>42461</v>
      </c>
      <c r="B394" s="95">
        <v>105.38174552309999</v>
      </c>
      <c r="C394" s="55">
        <v>0.56999999999999995</v>
      </c>
      <c r="D394" s="97">
        <v>1198</v>
      </c>
      <c r="E394" s="95">
        <v>97.373229680600005</v>
      </c>
      <c r="F394" s="55">
        <v>-0.46</v>
      </c>
      <c r="G394" s="103">
        <v>173</v>
      </c>
      <c r="H394" s="95">
        <v>96.366269154600005</v>
      </c>
      <c r="I394" s="55">
        <v>2.15</v>
      </c>
      <c r="J394" s="103">
        <v>445</v>
      </c>
      <c r="K394" s="95">
        <v>125.2847752121</v>
      </c>
      <c r="L394" s="55">
        <v>-0.19</v>
      </c>
      <c r="M394" s="97">
        <v>580</v>
      </c>
    </row>
    <row r="395" spans="1:13" ht="25.5" customHeight="1" x14ac:dyDescent="0.2">
      <c r="A395" s="72">
        <v>42491</v>
      </c>
      <c r="B395" s="95">
        <v>105.6998578238</v>
      </c>
      <c r="C395" s="55">
        <v>0.3</v>
      </c>
      <c r="D395" s="97">
        <v>1081</v>
      </c>
      <c r="E395" s="95">
        <v>97.728428887999996</v>
      </c>
      <c r="F395" s="55">
        <v>0.36</v>
      </c>
      <c r="G395" s="103">
        <v>162</v>
      </c>
      <c r="H395" s="95">
        <v>96.202368365300003</v>
      </c>
      <c r="I395" s="55">
        <v>-0.17</v>
      </c>
      <c r="J395" s="103">
        <v>448</v>
      </c>
      <c r="K395" s="95">
        <v>126.6290620959</v>
      </c>
      <c r="L395" s="55">
        <v>1.07</v>
      </c>
      <c r="M395" s="97">
        <v>471</v>
      </c>
    </row>
    <row r="396" spans="1:13" ht="25.5" customHeight="1" x14ac:dyDescent="0.2">
      <c r="A396" s="72">
        <v>42522</v>
      </c>
      <c r="B396" s="95">
        <v>105.6577064924</v>
      </c>
      <c r="C396" s="55">
        <v>-0.04</v>
      </c>
      <c r="D396" s="97">
        <v>1221</v>
      </c>
      <c r="E396" s="95">
        <v>107.8563303059</v>
      </c>
      <c r="F396" s="55">
        <v>10.36</v>
      </c>
      <c r="G396" s="103">
        <v>208</v>
      </c>
      <c r="H396" s="95">
        <v>93.999463719100007</v>
      </c>
      <c r="I396" s="55">
        <v>-2.29</v>
      </c>
      <c r="J396" s="103">
        <v>519</v>
      </c>
      <c r="K396" s="95">
        <v>127.5599947093</v>
      </c>
      <c r="L396" s="55">
        <v>0.74</v>
      </c>
      <c r="M396" s="97">
        <v>494</v>
      </c>
    </row>
    <row r="397" spans="1:13" ht="25.5" customHeight="1" x14ac:dyDescent="0.2">
      <c r="A397" s="72">
        <v>42552</v>
      </c>
      <c r="B397" s="95">
        <v>102.9757107196</v>
      </c>
      <c r="C397" s="55">
        <v>-2.54</v>
      </c>
      <c r="D397" s="97">
        <v>1080</v>
      </c>
      <c r="E397" s="95">
        <v>83.156210330999997</v>
      </c>
      <c r="F397" s="55">
        <v>-22.9</v>
      </c>
      <c r="G397" s="103">
        <v>172</v>
      </c>
      <c r="H397" s="95">
        <v>96.851541470000001</v>
      </c>
      <c r="I397" s="55">
        <v>3.03</v>
      </c>
      <c r="J397" s="103">
        <v>489</v>
      </c>
      <c r="K397" s="95">
        <v>130.0064955714</v>
      </c>
      <c r="L397" s="55">
        <v>1.92</v>
      </c>
      <c r="M397" s="97">
        <v>419</v>
      </c>
    </row>
    <row r="398" spans="1:13" ht="25.5" customHeight="1" x14ac:dyDescent="0.2">
      <c r="A398" s="72">
        <v>42583</v>
      </c>
      <c r="B398" s="95">
        <v>108.2486257688</v>
      </c>
      <c r="C398" s="55">
        <v>5.12</v>
      </c>
      <c r="D398" s="97">
        <v>1047</v>
      </c>
      <c r="E398" s="95">
        <v>98.850084697100002</v>
      </c>
      <c r="F398" s="55">
        <v>18.87</v>
      </c>
      <c r="G398" s="103">
        <v>171</v>
      </c>
      <c r="H398" s="95">
        <v>98.062427193700003</v>
      </c>
      <c r="I398" s="55">
        <v>1.25</v>
      </c>
      <c r="J398" s="103">
        <v>443</v>
      </c>
      <c r="K398" s="95">
        <v>131.36284720559999</v>
      </c>
      <c r="L398" s="55">
        <v>1.04</v>
      </c>
      <c r="M398" s="97">
        <v>433</v>
      </c>
    </row>
    <row r="399" spans="1:13" ht="25.5" customHeight="1" x14ac:dyDescent="0.2">
      <c r="A399" s="72">
        <v>42614</v>
      </c>
      <c r="B399" s="95">
        <v>106.7018447234</v>
      </c>
      <c r="C399" s="55">
        <v>-1.43</v>
      </c>
      <c r="D399" s="97">
        <v>1088</v>
      </c>
      <c r="E399" s="95">
        <v>99.754814064000001</v>
      </c>
      <c r="F399" s="55">
        <v>0.92</v>
      </c>
      <c r="G399" s="103">
        <v>162</v>
      </c>
      <c r="H399" s="95">
        <v>96.648788683000006</v>
      </c>
      <c r="I399" s="55">
        <v>-1.44</v>
      </c>
      <c r="J399" s="103">
        <v>477</v>
      </c>
      <c r="K399" s="95">
        <v>129.829863996</v>
      </c>
      <c r="L399" s="55">
        <v>-1.17</v>
      </c>
      <c r="M399" s="97">
        <v>449</v>
      </c>
    </row>
    <row r="400" spans="1:13" ht="25.5" customHeight="1" x14ac:dyDescent="0.2">
      <c r="A400" s="72">
        <v>42644</v>
      </c>
      <c r="B400" s="95">
        <v>106.07850993309999</v>
      </c>
      <c r="C400" s="55">
        <v>-0.57999999999999996</v>
      </c>
      <c r="D400" s="97">
        <v>959</v>
      </c>
      <c r="E400" s="95">
        <v>99.038303991199996</v>
      </c>
      <c r="F400" s="55">
        <v>-0.72</v>
      </c>
      <c r="G400" s="103">
        <v>158</v>
      </c>
      <c r="H400" s="95">
        <v>94.993969030800002</v>
      </c>
      <c r="I400" s="55">
        <v>-1.71</v>
      </c>
      <c r="J400" s="103">
        <v>408</v>
      </c>
      <c r="K400" s="95">
        <v>132.32818701970001</v>
      </c>
      <c r="L400" s="55">
        <v>1.92</v>
      </c>
      <c r="M400" s="97">
        <v>393</v>
      </c>
    </row>
    <row r="401" spans="1:13" ht="25.5" customHeight="1" x14ac:dyDescent="0.2">
      <c r="A401" s="72">
        <v>42675</v>
      </c>
      <c r="B401" s="95">
        <v>108.4896977062</v>
      </c>
      <c r="C401" s="55">
        <v>2.27</v>
      </c>
      <c r="D401" s="97">
        <v>1116</v>
      </c>
      <c r="E401" s="95">
        <v>109.4642650879</v>
      </c>
      <c r="F401" s="55">
        <v>10.53</v>
      </c>
      <c r="G401" s="103">
        <v>177</v>
      </c>
      <c r="H401" s="95">
        <v>96.735581922899996</v>
      </c>
      <c r="I401" s="55">
        <v>1.83</v>
      </c>
      <c r="J401" s="103">
        <v>473</v>
      </c>
      <c r="K401" s="95">
        <v>129.31006386300001</v>
      </c>
      <c r="L401" s="55">
        <v>-2.2799999999999998</v>
      </c>
      <c r="M401" s="97">
        <v>466</v>
      </c>
    </row>
    <row r="402" spans="1:13" ht="25.5" customHeight="1" thickBot="1" x14ac:dyDescent="0.25">
      <c r="A402" s="84">
        <v>42705</v>
      </c>
      <c r="B402" s="100">
        <v>106.6508929229</v>
      </c>
      <c r="C402" s="59">
        <v>-1.69</v>
      </c>
      <c r="D402" s="102">
        <v>1120</v>
      </c>
      <c r="E402" s="100">
        <v>97.685966387799994</v>
      </c>
      <c r="F402" s="59">
        <v>-10.76</v>
      </c>
      <c r="G402" s="104">
        <v>190</v>
      </c>
      <c r="H402" s="100">
        <v>97.454047766399995</v>
      </c>
      <c r="I402" s="59">
        <v>0.74</v>
      </c>
      <c r="J402" s="104">
        <v>519</v>
      </c>
      <c r="K402" s="100">
        <v>129.77023057069999</v>
      </c>
      <c r="L402" s="59">
        <v>0.36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113.7420395437</v>
      </c>
      <c r="C403" s="51">
        <v>6.65</v>
      </c>
      <c r="D403" s="52">
        <v>763</v>
      </c>
      <c r="E403" s="53">
        <v>119.4297588613</v>
      </c>
      <c r="F403" s="51">
        <v>22.26</v>
      </c>
      <c r="G403" s="52">
        <v>119</v>
      </c>
      <c r="H403" s="53">
        <v>99.265366097899999</v>
      </c>
      <c r="I403" s="51">
        <v>1.86</v>
      </c>
      <c r="J403" s="52">
        <v>288</v>
      </c>
      <c r="K403" s="53">
        <v>133.98487415579999</v>
      </c>
      <c r="L403" s="51">
        <v>3.25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109.63846791580001</v>
      </c>
      <c r="C404" s="55">
        <v>-3.61</v>
      </c>
      <c r="D404" s="56">
        <v>1018</v>
      </c>
      <c r="E404" s="57">
        <v>102.55419499849999</v>
      </c>
      <c r="F404" s="55">
        <v>-14.13</v>
      </c>
      <c r="G404" s="56">
        <v>142</v>
      </c>
      <c r="H404" s="57">
        <v>99.9151336539</v>
      </c>
      <c r="I404" s="55">
        <v>0.65</v>
      </c>
      <c r="J404" s="56">
        <v>423</v>
      </c>
      <c r="K404" s="57">
        <v>133.66712611310001</v>
      </c>
      <c r="L404" s="55">
        <v>-0.24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107.6232249852</v>
      </c>
      <c r="C405" s="55">
        <v>-1.84</v>
      </c>
      <c r="D405" s="56">
        <v>1486</v>
      </c>
      <c r="E405" s="57">
        <v>99.629810467200002</v>
      </c>
      <c r="F405" s="55">
        <v>-2.85</v>
      </c>
      <c r="G405" s="56">
        <v>199</v>
      </c>
      <c r="H405" s="57">
        <v>96.777937010499997</v>
      </c>
      <c r="I405" s="55">
        <v>-3.14</v>
      </c>
      <c r="J405" s="56">
        <v>615</v>
      </c>
      <c r="K405" s="57">
        <v>132.00175246250001</v>
      </c>
      <c r="L405" s="55">
        <v>-1.25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109.14528730639999</v>
      </c>
      <c r="C406" s="55">
        <v>1.41</v>
      </c>
      <c r="D406" s="56">
        <v>778</v>
      </c>
      <c r="E406" s="57">
        <v>108.28299802159999</v>
      </c>
      <c r="F406" s="55">
        <v>8.69</v>
      </c>
      <c r="G406" s="56">
        <v>123</v>
      </c>
      <c r="H406" s="57">
        <v>96.296084931300001</v>
      </c>
      <c r="I406" s="55">
        <v>-0.5</v>
      </c>
      <c r="J406" s="56">
        <v>310</v>
      </c>
      <c r="K406" s="57">
        <v>133.7699560188</v>
      </c>
      <c r="L406" s="55">
        <v>1.34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110.51539735990001</v>
      </c>
      <c r="C407" s="55">
        <v>1.26</v>
      </c>
      <c r="D407" s="56">
        <v>891</v>
      </c>
      <c r="E407" s="57">
        <v>116.4043859408</v>
      </c>
      <c r="F407" s="55">
        <v>7.5</v>
      </c>
      <c r="G407" s="56">
        <v>115</v>
      </c>
      <c r="H407" s="57">
        <v>96.055067974400004</v>
      </c>
      <c r="I407" s="55">
        <v>-0.25</v>
      </c>
      <c r="J407" s="56">
        <v>395</v>
      </c>
      <c r="K407" s="57">
        <v>136.8581239554</v>
      </c>
      <c r="L407" s="55">
        <v>2.31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110.76058851729999</v>
      </c>
      <c r="C408" s="55">
        <v>0.22</v>
      </c>
      <c r="D408" s="56">
        <v>1101</v>
      </c>
      <c r="E408" s="57">
        <v>104.4543044966</v>
      </c>
      <c r="F408" s="55">
        <v>-10.27</v>
      </c>
      <c r="G408" s="56">
        <v>208</v>
      </c>
      <c r="H408" s="57">
        <v>99.128892652999994</v>
      </c>
      <c r="I408" s="55">
        <v>3.2</v>
      </c>
      <c r="J408" s="56">
        <v>459</v>
      </c>
      <c r="K408" s="57">
        <v>137.9251154401</v>
      </c>
      <c r="L408" s="55">
        <v>0.78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111.80222021119999</v>
      </c>
      <c r="C409" s="55">
        <v>0.94</v>
      </c>
      <c r="D409" s="56">
        <v>1062</v>
      </c>
      <c r="E409" s="57">
        <v>106.2450597424</v>
      </c>
      <c r="F409" s="55">
        <v>1.71</v>
      </c>
      <c r="G409" s="56">
        <v>185</v>
      </c>
      <c r="H409" s="57">
        <v>100.3756373574</v>
      </c>
      <c r="I409" s="55">
        <v>1.26</v>
      </c>
      <c r="J409" s="56">
        <v>441</v>
      </c>
      <c r="K409" s="57">
        <v>135.52854030949999</v>
      </c>
      <c r="L409" s="55">
        <v>-1.74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109.20526160129999</v>
      </c>
      <c r="C410" s="55">
        <v>-2.3199999999999998</v>
      </c>
      <c r="D410" s="56">
        <v>1000</v>
      </c>
      <c r="E410" s="57">
        <v>99.428197780100007</v>
      </c>
      <c r="F410" s="55">
        <v>-6.42</v>
      </c>
      <c r="G410" s="56">
        <v>138</v>
      </c>
      <c r="H410" s="57">
        <v>94.805646438500006</v>
      </c>
      <c r="I410" s="55">
        <v>-5.55</v>
      </c>
      <c r="J410" s="56">
        <v>423</v>
      </c>
      <c r="K410" s="57">
        <v>139.66752847679999</v>
      </c>
      <c r="L410" s="55">
        <v>3.05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110.9681730164</v>
      </c>
      <c r="C411" s="55">
        <v>1.61</v>
      </c>
      <c r="D411" s="56">
        <v>1145</v>
      </c>
      <c r="E411" s="57">
        <v>103.8294673255</v>
      </c>
      <c r="F411" s="55">
        <v>4.43</v>
      </c>
      <c r="G411" s="56">
        <v>205</v>
      </c>
      <c r="H411" s="57">
        <v>97.686913020700004</v>
      </c>
      <c r="I411" s="55">
        <v>3.04</v>
      </c>
      <c r="J411" s="56">
        <v>514</v>
      </c>
      <c r="K411" s="57">
        <v>141.1039691233</v>
      </c>
      <c r="L411" s="55">
        <v>1.03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113.1092870185</v>
      </c>
      <c r="C412" s="55">
        <v>1.93</v>
      </c>
      <c r="D412" s="56">
        <v>1034</v>
      </c>
      <c r="E412" s="57">
        <v>114.97056291379999</v>
      </c>
      <c r="F412" s="55">
        <v>10.73</v>
      </c>
      <c r="G412" s="56">
        <v>144</v>
      </c>
      <c r="H412" s="57">
        <v>98.803953174100002</v>
      </c>
      <c r="I412" s="55">
        <v>1.1399999999999999</v>
      </c>
      <c r="J412" s="56">
        <v>441</v>
      </c>
      <c r="K412" s="57">
        <v>137.2570107425</v>
      </c>
      <c r="L412" s="55">
        <v>-2.73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114.0163251587</v>
      </c>
      <c r="C413" s="55">
        <v>0.8</v>
      </c>
      <c r="D413" s="56">
        <v>1082</v>
      </c>
      <c r="E413" s="57">
        <v>113.1625098315</v>
      </c>
      <c r="F413" s="55">
        <v>-1.57</v>
      </c>
      <c r="G413" s="56">
        <v>155</v>
      </c>
      <c r="H413" s="57">
        <v>98.994244946799995</v>
      </c>
      <c r="I413" s="55">
        <v>0.19</v>
      </c>
      <c r="J413" s="56">
        <v>481</v>
      </c>
      <c r="K413" s="57">
        <v>141.39121935099999</v>
      </c>
      <c r="L413" s="55">
        <v>3.01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114.0570178535</v>
      </c>
      <c r="C414" s="59">
        <v>0.04</v>
      </c>
      <c r="D414" s="64">
        <v>1202</v>
      </c>
      <c r="E414" s="65">
        <v>111.44425735510001</v>
      </c>
      <c r="F414" s="59">
        <v>-1.52</v>
      </c>
      <c r="G414" s="64">
        <v>175</v>
      </c>
      <c r="H414" s="65">
        <v>100.47935774680001</v>
      </c>
      <c r="I414" s="59">
        <v>1.5</v>
      </c>
      <c r="J414" s="64">
        <v>543</v>
      </c>
      <c r="K414" s="65">
        <v>139.2975301102</v>
      </c>
      <c r="L414" s="59">
        <v>-1.48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113.9848432773</v>
      </c>
      <c r="C415" s="51">
        <v>-0.06</v>
      </c>
      <c r="D415" s="52">
        <v>734</v>
      </c>
      <c r="E415" s="53">
        <v>106.53662676010001</v>
      </c>
      <c r="F415" s="51">
        <v>-4.4000000000000004</v>
      </c>
      <c r="G415" s="52">
        <v>105</v>
      </c>
      <c r="H415" s="53">
        <v>100.40356091389999</v>
      </c>
      <c r="I415" s="51">
        <v>-0.08</v>
      </c>
      <c r="J415" s="52">
        <v>259</v>
      </c>
      <c r="K415" s="53">
        <v>141.2613908253</v>
      </c>
      <c r="L415" s="51">
        <v>1.41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112.2149525299</v>
      </c>
      <c r="C416" s="55">
        <v>-1.55</v>
      </c>
      <c r="D416" s="56">
        <v>900</v>
      </c>
      <c r="E416" s="57">
        <v>111.7112480455</v>
      </c>
      <c r="F416" s="55">
        <v>4.8600000000000003</v>
      </c>
      <c r="G416" s="56">
        <v>128</v>
      </c>
      <c r="H416" s="57">
        <v>99.231046647200003</v>
      </c>
      <c r="I416" s="55">
        <v>-1.17</v>
      </c>
      <c r="J416" s="56">
        <v>391</v>
      </c>
      <c r="K416" s="57">
        <v>139.45259154460001</v>
      </c>
      <c r="L416" s="55">
        <v>-1.28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117.2478570781</v>
      </c>
      <c r="C417" s="55">
        <v>4.49</v>
      </c>
      <c r="D417" s="56">
        <v>1421</v>
      </c>
      <c r="E417" s="57">
        <v>109.9289065039</v>
      </c>
      <c r="F417" s="55">
        <v>-1.6</v>
      </c>
      <c r="G417" s="56">
        <v>196</v>
      </c>
      <c r="H417" s="57">
        <v>102.78024095409999</v>
      </c>
      <c r="I417" s="55">
        <v>3.58</v>
      </c>
      <c r="J417" s="56">
        <v>540</v>
      </c>
      <c r="K417" s="57">
        <v>146.64107399810001</v>
      </c>
      <c r="L417" s="55">
        <v>5.15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115.4601586055</v>
      </c>
      <c r="C418" s="55">
        <v>-1.52</v>
      </c>
      <c r="D418" s="56">
        <v>1138</v>
      </c>
      <c r="E418" s="57">
        <v>112.829411609</v>
      </c>
      <c r="F418" s="55">
        <v>2.64</v>
      </c>
      <c r="G418" s="56">
        <v>167</v>
      </c>
      <c r="H418" s="57">
        <v>100.6244046242</v>
      </c>
      <c r="I418" s="55">
        <v>-2.1</v>
      </c>
      <c r="J418" s="56">
        <v>428</v>
      </c>
      <c r="K418" s="57">
        <v>145.64406112029999</v>
      </c>
      <c r="L418" s="55">
        <v>-0.68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115.5036536268</v>
      </c>
      <c r="C419" s="55">
        <v>0.04</v>
      </c>
      <c r="D419" s="56">
        <v>1002</v>
      </c>
      <c r="E419" s="57">
        <v>110.113544511</v>
      </c>
      <c r="F419" s="55">
        <v>-2.41</v>
      </c>
      <c r="G419" s="56">
        <v>145</v>
      </c>
      <c r="H419" s="57">
        <v>102.6627470422</v>
      </c>
      <c r="I419" s="55">
        <v>2.0299999999999998</v>
      </c>
      <c r="J419" s="56">
        <v>378</v>
      </c>
      <c r="K419" s="57">
        <v>142.80834009820001</v>
      </c>
      <c r="L419" s="55">
        <v>-1.95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120.4436987233</v>
      </c>
      <c r="C420" s="55">
        <v>4.28</v>
      </c>
      <c r="D420" s="56">
        <v>953</v>
      </c>
      <c r="E420" s="57">
        <v>127.53897361440001</v>
      </c>
      <c r="F420" s="55">
        <v>15.82</v>
      </c>
      <c r="G420" s="56">
        <v>152</v>
      </c>
      <c r="H420" s="57">
        <v>102.6989793325</v>
      </c>
      <c r="I420" s="55">
        <v>0.04</v>
      </c>
      <c r="J420" s="56">
        <v>365</v>
      </c>
      <c r="K420" s="57">
        <v>147.9936657202</v>
      </c>
      <c r="L420" s="55">
        <v>3.63</v>
      </c>
      <c r="M420" s="56">
        <v>436</v>
      </c>
    </row>
    <row r="421" spans="1:13" ht="25.5" customHeight="1" x14ac:dyDescent="0.2">
      <c r="A421" s="54">
        <v>43282</v>
      </c>
      <c r="B421" s="55">
        <v>119.5197986575</v>
      </c>
      <c r="C421" s="55">
        <v>-0.77</v>
      </c>
      <c r="D421" s="56">
        <v>984</v>
      </c>
      <c r="E421" s="57">
        <v>118.41647836209999</v>
      </c>
      <c r="F421" s="55">
        <v>-7.15</v>
      </c>
      <c r="G421" s="56">
        <v>148</v>
      </c>
      <c r="H421" s="57">
        <v>101.9723361819</v>
      </c>
      <c r="I421" s="55">
        <v>-0.71</v>
      </c>
      <c r="J421" s="56">
        <v>384</v>
      </c>
      <c r="K421" s="57">
        <v>149.1487827931</v>
      </c>
      <c r="L421" s="55">
        <v>0.78</v>
      </c>
      <c r="M421" s="56">
        <v>452</v>
      </c>
    </row>
    <row r="422" spans="1:13" ht="25.5" customHeight="1" x14ac:dyDescent="0.2">
      <c r="A422" s="54">
        <v>43313</v>
      </c>
      <c r="B422" s="55">
        <v>115.6413153555</v>
      </c>
      <c r="C422" s="55">
        <v>-3.25</v>
      </c>
      <c r="D422" s="56">
        <v>924</v>
      </c>
      <c r="E422" s="57">
        <v>110.78177813649999</v>
      </c>
      <c r="F422" s="55">
        <v>-6.45</v>
      </c>
      <c r="G422" s="56">
        <v>169</v>
      </c>
      <c r="H422" s="57">
        <v>101.06970385</v>
      </c>
      <c r="I422" s="55">
        <v>-0.89</v>
      </c>
      <c r="J422" s="56">
        <v>347</v>
      </c>
      <c r="K422" s="57">
        <v>142.20084824349999</v>
      </c>
      <c r="L422" s="55">
        <v>-4.66</v>
      </c>
      <c r="M422" s="56">
        <v>408</v>
      </c>
    </row>
    <row r="423" spans="1:13" ht="25.5" customHeight="1" x14ac:dyDescent="0.2">
      <c r="A423" s="54">
        <v>43344</v>
      </c>
      <c r="B423" s="55">
        <v>114.69086660569999</v>
      </c>
      <c r="C423" s="55">
        <v>-0.82</v>
      </c>
      <c r="D423" s="56">
        <v>922</v>
      </c>
      <c r="E423" s="57">
        <v>104.83116610010001</v>
      </c>
      <c r="F423" s="55">
        <v>-5.37</v>
      </c>
      <c r="G423" s="56">
        <v>158</v>
      </c>
      <c r="H423" s="57">
        <v>101.55963469229999</v>
      </c>
      <c r="I423" s="55">
        <v>0.48</v>
      </c>
      <c r="J423" s="56">
        <v>378</v>
      </c>
      <c r="K423" s="57">
        <v>143.59916855349999</v>
      </c>
      <c r="L423" s="55">
        <v>0.98</v>
      </c>
      <c r="M423" s="56">
        <v>386</v>
      </c>
    </row>
    <row r="424" spans="1:13" ht="25.5" customHeight="1" x14ac:dyDescent="0.2">
      <c r="A424" s="54">
        <v>43374</v>
      </c>
      <c r="B424" s="55">
        <v>116.7843712507</v>
      </c>
      <c r="C424" s="55">
        <v>1.83</v>
      </c>
      <c r="D424" s="56">
        <v>1006</v>
      </c>
      <c r="E424" s="57">
        <v>102.06179503689999</v>
      </c>
      <c r="F424" s="55">
        <v>-2.64</v>
      </c>
      <c r="G424" s="56">
        <v>153</v>
      </c>
      <c r="H424" s="57">
        <v>101.5661483276</v>
      </c>
      <c r="I424" s="55">
        <v>0.01</v>
      </c>
      <c r="J424" s="56">
        <v>360</v>
      </c>
      <c r="K424" s="57">
        <v>151.04979087940001</v>
      </c>
      <c r="L424" s="55">
        <v>5.19</v>
      </c>
      <c r="M424" s="56">
        <v>493</v>
      </c>
    </row>
    <row r="425" spans="1:13" ht="25.5" customHeight="1" x14ac:dyDescent="0.2">
      <c r="A425" s="54">
        <v>43405</v>
      </c>
      <c r="B425" s="55">
        <v>114.0286341467</v>
      </c>
      <c r="C425" s="55">
        <v>-2.36</v>
      </c>
      <c r="D425" s="56">
        <v>1064</v>
      </c>
      <c r="E425" s="57">
        <v>104.06705531519999</v>
      </c>
      <c r="F425" s="55">
        <v>1.96</v>
      </c>
      <c r="G425" s="56">
        <v>152</v>
      </c>
      <c r="H425" s="57">
        <v>96.047685458499998</v>
      </c>
      <c r="I425" s="55">
        <v>-5.43</v>
      </c>
      <c r="J425" s="56">
        <v>431</v>
      </c>
      <c r="K425" s="57">
        <v>149.4926317565</v>
      </c>
      <c r="L425" s="55">
        <v>-1.03</v>
      </c>
      <c r="M425" s="56">
        <v>481</v>
      </c>
    </row>
    <row r="426" spans="1:13" ht="25.5" customHeight="1" thickBot="1" x14ac:dyDescent="0.25">
      <c r="A426" s="62">
        <v>43435</v>
      </c>
      <c r="B426" s="63">
        <v>117.9206519554</v>
      </c>
      <c r="C426" s="59">
        <v>3.41</v>
      </c>
      <c r="D426" s="64">
        <v>1126</v>
      </c>
      <c r="E426" s="65">
        <v>109.99260591229999</v>
      </c>
      <c r="F426" s="59">
        <v>5.69</v>
      </c>
      <c r="G426" s="64">
        <v>178</v>
      </c>
      <c r="H426" s="65">
        <v>99.979971314099998</v>
      </c>
      <c r="I426" s="59">
        <v>4.09</v>
      </c>
      <c r="J426" s="64">
        <v>462</v>
      </c>
      <c r="K426" s="65">
        <v>152.62304105800001</v>
      </c>
      <c r="L426" s="59">
        <v>2.09</v>
      </c>
      <c r="M426" s="64">
        <v>486</v>
      </c>
    </row>
    <row r="427" spans="1:13" ht="25.5" customHeight="1" x14ac:dyDescent="0.2">
      <c r="A427" s="50">
        <v>43466</v>
      </c>
      <c r="B427" s="51">
        <v>117.24206446780001</v>
      </c>
      <c r="C427" s="51">
        <v>-0.57999999999999996</v>
      </c>
      <c r="D427" s="52">
        <v>822</v>
      </c>
      <c r="E427" s="53">
        <v>101.83077052020001</v>
      </c>
      <c r="F427" s="51">
        <v>-7.42</v>
      </c>
      <c r="G427" s="52">
        <v>118</v>
      </c>
      <c r="H427" s="53">
        <v>105.1620329883</v>
      </c>
      <c r="I427" s="51">
        <v>5.18</v>
      </c>
      <c r="J427" s="52">
        <v>292</v>
      </c>
      <c r="K427" s="53">
        <v>147.05837144169999</v>
      </c>
      <c r="L427" s="51">
        <v>-3.65</v>
      </c>
      <c r="M427" s="52">
        <v>412</v>
      </c>
    </row>
    <row r="428" spans="1:13" ht="25.5" customHeight="1" x14ac:dyDescent="0.2">
      <c r="A428" s="54">
        <v>43497</v>
      </c>
      <c r="B428" s="55">
        <v>116.311566946</v>
      </c>
      <c r="C428" s="55">
        <v>-0.79</v>
      </c>
      <c r="D428" s="56">
        <v>970</v>
      </c>
      <c r="E428" s="57">
        <v>115.72852323959999</v>
      </c>
      <c r="F428" s="55">
        <v>13.65</v>
      </c>
      <c r="G428" s="56">
        <v>151</v>
      </c>
      <c r="H428" s="57">
        <v>97.537875225199997</v>
      </c>
      <c r="I428" s="55">
        <v>-7.25</v>
      </c>
      <c r="J428" s="56">
        <v>363</v>
      </c>
      <c r="K428" s="57">
        <v>148.73372863309999</v>
      </c>
      <c r="L428" s="55">
        <v>1.1399999999999999</v>
      </c>
      <c r="M428" s="56">
        <v>456</v>
      </c>
    </row>
    <row r="429" spans="1:13" ht="25.5" customHeight="1" x14ac:dyDescent="0.2">
      <c r="A429" s="54">
        <v>43525</v>
      </c>
      <c r="B429" s="55">
        <v>119.6799763288</v>
      </c>
      <c r="C429" s="55">
        <v>2.9</v>
      </c>
      <c r="D429" s="56">
        <v>1410</v>
      </c>
      <c r="E429" s="57">
        <v>118.4218377655</v>
      </c>
      <c r="F429" s="55">
        <v>2.33</v>
      </c>
      <c r="G429" s="56">
        <v>198</v>
      </c>
      <c r="H429" s="57">
        <v>100.3994038645</v>
      </c>
      <c r="I429" s="55">
        <v>2.93</v>
      </c>
      <c r="J429" s="56">
        <v>535</v>
      </c>
      <c r="K429" s="57">
        <v>153.5858413734</v>
      </c>
      <c r="L429" s="55">
        <v>3.26</v>
      </c>
      <c r="M429" s="56">
        <v>677</v>
      </c>
    </row>
    <row r="430" spans="1:13" ht="25.5" customHeight="1" x14ac:dyDescent="0.2">
      <c r="A430" s="54">
        <v>43556</v>
      </c>
      <c r="B430" s="55">
        <v>120.75982823069999</v>
      </c>
      <c r="C430" s="55">
        <v>0.9</v>
      </c>
      <c r="D430" s="56">
        <v>1138</v>
      </c>
      <c r="E430" s="57">
        <v>115.8514363443</v>
      </c>
      <c r="F430" s="55">
        <v>-2.17</v>
      </c>
      <c r="G430" s="56">
        <v>168</v>
      </c>
      <c r="H430" s="57">
        <v>106.92662835829999</v>
      </c>
      <c r="I430" s="55">
        <v>6.5</v>
      </c>
      <c r="J430" s="56">
        <v>423</v>
      </c>
      <c r="K430" s="57">
        <v>150.3814270355</v>
      </c>
      <c r="L430" s="55">
        <v>-2.09</v>
      </c>
      <c r="M430" s="56">
        <v>547</v>
      </c>
    </row>
    <row r="431" spans="1:13" ht="25.5" customHeight="1" x14ac:dyDescent="0.2">
      <c r="A431" s="54">
        <v>43586</v>
      </c>
      <c r="B431" s="55">
        <v>118.069311916</v>
      </c>
      <c r="C431" s="55">
        <v>-2.23</v>
      </c>
      <c r="D431" s="56">
        <v>1109</v>
      </c>
      <c r="E431" s="57">
        <v>113.5270314939</v>
      </c>
      <c r="F431" s="55">
        <v>-2.0099999999999998</v>
      </c>
      <c r="G431" s="56">
        <v>184</v>
      </c>
      <c r="H431" s="57">
        <v>101.695041639</v>
      </c>
      <c r="I431" s="55">
        <v>-4.8899999999999997</v>
      </c>
      <c r="J431" s="56">
        <v>383</v>
      </c>
      <c r="K431" s="57">
        <v>150.15651428609999</v>
      </c>
      <c r="L431" s="55">
        <v>-0.15</v>
      </c>
      <c r="M431" s="56">
        <v>542</v>
      </c>
    </row>
    <row r="432" spans="1:13" ht="25.5" customHeight="1" x14ac:dyDescent="0.2">
      <c r="A432" s="54">
        <v>43617</v>
      </c>
      <c r="B432" s="55">
        <v>118.03425828100001</v>
      </c>
      <c r="C432" s="55">
        <v>-0.03</v>
      </c>
      <c r="D432" s="56">
        <v>1170</v>
      </c>
      <c r="E432" s="57">
        <v>110.2236236812</v>
      </c>
      <c r="F432" s="55">
        <v>-2.91</v>
      </c>
      <c r="G432" s="56">
        <v>197</v>
      </c>
      <c r="H432" s="57">
        <v>99.929440761799995</v>
      </c>
      <c r="I432" s="55">
        <v>-1.74</v>
      </c>
      <c r="J432" s="56">
        <v>435</v>
      </c>
      <c r="K432" s="57">
        <v>151.50797348629999</v>
      </c>
      <c r="L432" s="55">
        <v>0.9</v>
      </c>
      <c r="M432" s="56">
        <v>538</v>
      </c>
    </row>
    <row r="433" spans="1:13" ht="25.5" customHeight="1" x14ac:dyDescent="0.2">
      <c r="A433" s="54">
        <v>43647</v>
      </c>
      <c r="B433" s="55">
        <v>116.9948385436</v>
      </c>
      <c r="C433" s="55">
        <v>-0.88</v>
      </c>
      <c r="D433" s="56">
        <v>1228</v>
      </c>
      <c r="E433" s="57">
        <v>111.3469825498</v>
      </c>
      <c r="F433" s="55">
        <v>1.02</v>
      </c>
      <c r="G433" s="56">
        <v>223</v>
      </c>
      <c r="H433" s="57">
        <v>100.0143500776</v>
      </c>
      <c r="I433" s="55">
        <v>0.08</v>
      </c>
      <c r="J433" s="56">
        <v>453</v>
      </c>
      <c r="K433" s="57">
        <v>149.24300153510001</v>
      </c>
      <c r="L433" s="55">
        <v>-1.49</v>
      </c>
      <c r="M433" s="56">
        <v>552</v>
      </c>
    </row>
    <row r="434" spans="1:13" ht="25.5" customHeight="1" x14ac:dyDescent="0.2">
      <c r="A434" s="54">
        <v>43678</v>
      </c>
      <c r="B434" s="55">
        <v>117.9952072272</v>
      </c>
      <c r="C434" s="55">
        <v>0.86</v>
      </c>
      <c r="D434" s="56">
        <v>1164</v>
      </c>
      <c r="E434" s="57">
        <v>108.6788091671</v>
      </c>
      <c r="F434" s="55">
        <v>-2.4</v>
      </c>
      <c r="G434" s="56">
        <v>195</v>
      </c>
      <c r="H434" s="57">
        <v>100.98658399449999</v>
      </c>
      <c r="I434" s="55">
        <v>0.97</v>
      </c>
      <c r="J434" s="56">
        <v>463</v>
      </c>
      <c r="K434" s="57">
        <v>151.41607620170001</v>
      </c>
      <c r="L434" s="55">
        <v>1.46</v>
      </c>
      <c r="M434" s="56">
        <v>506</v>
      </c>
    </row>
    <row r="435" spans="1:13" ht="25.5" customHeight="1" x14ac:dyDescent="0.2">
      <c r="A435" s="54">
        <v>43709</v>
      </c>
      <c r="B435" s="55">
        <v>117.8858210129</v>
      </c>
      <c r="C435" s="55">
        <v>-0.09</v>
      </c>
      <c r="D435" s="56">
        <v>1347</v>
      </c>
      <c r="E435" s="57">
        <v>112.4867547425</v>
      </c>
      <c r="F435" s="55">
        <v>3.5</v>
      </c>
      <c r="G435" s="56">
        <v>210</v>
      </c>
      <c r="H435" s="57">
        <v>98.806301342899999</v>
      </c>
      <c r="I435" s="55">
        <v>-2.16</v>
      </c>
      <c r="J435" s="56">
        <v>545</v>
      </c>
      <c r="K435" s="57">
        <v>153.1750785195</v>
      </c>
      <c r="L435" s="55">
        <v>1.1599999999999999</v>
      </c>
      <c r="M435" s="56">
        <v>592</v>
      </c>
    </row>
    <row r="436" spans="1:13" ht="25.5" customHeight="1" x14ac:dyDescent="0.2">
      <c r="A436" s="54">
        <v>43739</v>
      </c>
      <c r="B436" s="55">
        <v>117.51803854329999</v>
      </c>
      <c r="C436" s="55">
        <v>-0.31</v>
      </c>
      <c r="D436" s="56">
        <v>934</v>
      </c>
      <c r="E436" s="57">
        <v>111.22401382699999</v>
      </c>
      <c r="F436" s="55">
        <v>-1.1200000000000001</v>
      </c>
      <c r="G436" s="56">
        <v>155</v>
      </c>
      <c r="H436" s="57">
        <v>100.1070062209</v>
      </c>
      <c r="I436" s="55">
        <v>1.32</v>
      </c>
      <c r="J436" s="56">
        <v>362</v>
      </c>
      <c r="K436" s="57">
        <v>154.32938300219999</v>
      </c>
      <c r="L436" s="55">
        <v>0.75</v>
      </c>
      <c r="M436" s="56">
        <v>417</v>
      </c>
    </row>
    <row r="437" spans="1:13" ht="25.5" customHeight="1" x14ac:dyDescent="0.2">
      <c r="A437" s="54">
        <v>43770</v>
      </c>
      <c r="B437" s="55">
        <v>118.57398654950001</v>
      </c>
      <c r="C437" s="55">
        <v>0.9</v>
      </c>
      <c r="D437" s="56">
        <v>1100</v>
      </c>
      <c r="E437" s="57">
        <v>104.4603869534</v>
      </c>
      <c r="F437" s="55">
        <v>-6.08</v>
      </c>
      <c r="G437" s="56">
        <v>175</v>
      </c>
      <c r="H437" s="57">
        <v>101.9488460117</v>
      </c>
      <c r="I437" s="55">
        <v>1.84</v>
      </c>
      <c r="J437" s="56">
        <v>438</v>
      </c>
      <c r="K437" s="57">
        <v>155.0764810483</v>
      </c>
      <c r="L437" s="55">
        <v>0.48</v>
      </c>
      <c r="M437" s="56">
        <v>487</v>
      </c>
    </row>
    <row r="438" spans="1:13" ht="25.5" customHeight="1" thickBot="1" x14ac:dyDescent="0.25">
      <c r="A438" s="62">
        <v>43800</v>
      </c>
      <c r="B438" s="63">
        <v>116.4264756723</v>
      </c>
      <c r="C438" s="59">
        <v>-1.81</v>
      </c>
      <c r="D438" s="64">
        <v>1284</v>
      </c>
      <c r="E438" s="65">
        <v>112.6815954611</v>
      </c>
      <c r="F438" s="59">
        <v>7.87</v>
      </c>
      <c r="G438" s="64">
        <v>221</v>
      </c>
      <c r="H438" s="65">
        <v>96.293889663200005</v>
      </c>
      <c r="I438" s="59">
        <v>-5.55</v>
      </c>
      <c r="J438" s="64">
        <v>556</v>
      </c>
      <c r="K438" s="65">
        <v>155.12425666370001</v>
      </c>
      <c r="L438" s="59">
        <v>0.03</v>
      </c>
      <c r="M438" s="64">
        <v>507</v>
      </c>
    </row>
    <row r="439" spans="1:13" ht="25.5" customHeight="1" x14ac:dyDescent="0.2">
      <c r="A439" s="50">
        <v>43831</v>
      </c>
      <c r="B439" s="51">
        <v>117.9076828666</v>
      </c>
      <c r="C439" s="51">
        <v>1.27</v>
      </c>
      <c r="D439" s="52">
        <v>915</v>
      </c>
      <c r="E439" s="53">
        <v>109.6185670287</v>
      </c>
      <c r="F439" s="51">
        <v>-2.72</v>
      </c>
      <c r="G439" s="52">
        <v>152</v>
      </c>
      <c r="H439" s="53">
        <v>98.546837934799996</v>
      </c>
      <c r="I439" s="51">
        <v>2.34</v>
      </c>
      <c r="J439" s="52">
        <v>320</v>
      </c>
      <c r="K439" s="53">
        <v>158.09761366399999</v>
      </c>
      <c r="L439" s="51">
        <v>1.92</v>
      </c>
      <c r="M439" s="52">
        <v>443</v>
      </c>
    </row>
    <row r="440" spans="1:13" ht="25.5" customHeight="1" x14ac:dyDescent="0.2">
      <c r="A440" s="54">
        <v>43862</v>
      </c>
      <c r="B440" s="55">
        <v>120.44207274430001</v>
      </c>
      <c r="C440" s="55">
        <v>2.15</v>
      </c>
      <c r="D440" s="56">
        <v>1110</v>
      </c>
      <c r="E440" s="57">
        <v>116.3187064916</v>
      </c>
      <c r="F440" s="55">
        <v>6.11</v>
      </c>
      <c r="G440" s="56">
        <v>177</v>
      </c>
      <c r="H440" s="57">
        <v>101.3500882277</v>
      </c>
      <c r="I440" s="55">
        <v>2.84</v>
      </c>
      <c r="J440" s="56">
        <v>410</v>
      </c>
      <c r="K440" s="57">
        <v>155.99951792210001</v>
      </c>
      <c r="L440" s="55">
        <v>-1.33</v>
      </c>
      <c r="M440" s="56">
        <v>523</v>
      </c>
    </row>
    <row r="441" spans="1:13" ht="25.5" customHeight="1" x14ac:dyDescent="0.2">
      <c r="A441" s="54">
        <v>43891</v>
      </c>
      <c r="B441" s="55">
        <v>119.11286812660001</v>
      </c>
      <c r="C441" s="55">
        <v>-1.1000000000000001</v>
      </c>
      <c r="D441" s="56">
        <v>1554</v>
      </c>
      <c r="E441" s="57">
        <v>111.3292545803</v>
      </c>
      <c r="F441" s="55">
        <v>-4.29</v>
      </c>
      <c r="G441" s="56">
        <v>246</v>
      </c>
      <c r="H441" s="57">
        <v>100.4797047788</v>
      </c>
      <c r="I441" s="55">
        <v>-0.86</v>
      </c>
      <c r="J441" s="56">
        <v>611</v>
      </c>
      <c r="K441" s="57">
        <v>158.2601119654</v>
      </c>
      <c r="L441" s="55">
        <v>1.45</v>
      </c>
      <c r="M441" s="56">
        <v>697</v>
      </c>
    </row>
    <row r="442" spans="1:13" ht="25.5" customHeight="1" x14ac:dyDescent="0.2">
      <c r="A442" s="54">
        <v>43922</v>
      </c>
      <c r="B442" s="55">
        <v>117.51289454899999</v>
      </c>
      <c r="C442" s="55">
        <v>-1.34</v>
      </c>
      <c r="D442" s="56">
        <v>1107</v>
      </c>
      <c r="E442" s="57">
        <v>104.20987025700001</v>
      </c>
      <c r="F442" s="55">
        <v>-6.39</v>
      </c>
      <c r="G442" s="56">
        <v>174</v>
      </c>
      <c r="H442" s="57">
        <v>101.3845321931</v>
      </c>
      <c r="I442" s="55">
        <v>0.9</v>
      </c>
      <c r="J442" s="56">
        <v>404</v>
      </c>
      <c r="K442" s="57">
        <v>156.77826760280001</v>
      </c>
      <c r="L442" s="55">
        <v>-0.94</v>
      </c>
      <c r="M442" s="56">
        <v>529</v>
      </c>
    </row>
    <row r="443" spans="1:13" ht="25.5" customHeight="1" x14ac:dyDescent="0.2">
      <c r="A443" s="54">
        <v>43952</v>
      </c>
      <c r="B443" s="55">
        <v>119.19214666880001</v>
      </c>
      <c r="C443" s="55">
        <v>1.43</v>
      </c>
      <c r="D443" s="56">
        <v>892</v>
      </c>
      <c r="E443" s="57">
        <v>122.7253221822</v>
      </c>
      <c r="F443" s="55">
        <v>17.77</v>
      </c>
      <c r="G443" s="56">
        <v>149</v>
      </c>
      <c r="H443" s="57">
        <v>98.0044520613</v>
      </c>
      <c r="I443" s="55">
        <v>-3.33</v>
      </c>
      <c r="J443" s="56">
        <v>346</v>
      </c>
      <c r="K443" s="57">
        <v>159.66510959390001</v>
      </c>
      <c r="L443" s="55">
        <v>1.84</v>
      </c>
      <c r="M443" s="56">
        <v>397</v>
      </c>
    </row>
    <row r="444" spans="1:13" ht="25.5" customHeight="1" x14ac:dyDescent="0.2">
      <c r="A444" s="54">
        <v>43983</v>
      </c>
      <c r="B444" s="55">
        <v>116.42931997239999</v>
      </c>
      <c r="C444" s="55">
        <v>-2.3199999999999998</v>
      </c>
      <c r="D444" s="56">
        <v>1078</v>
      </c>
      <c r="E444" s="57">
        <v>109.97888062609999</v>
      </c>
      <c r="F444" s="55">
        <v>-10.39</v>
      </c>
      <c r="G444" s="56">
        <v>192</v>
      </c>
      <c r="H444" s="57">
        <v>99.3474312484</v>
      </c>
      <c r="I444" s="55">
        <v>1.37</v>
      </c>
      <c r="J444" s="56">
        <v>468</v>
      </c>
      <c r="K444" s="57">
        <v>153.142722314</v>
      </c>
      <c r="L444" s="55">
        <v>-4.09</v>
      </c>
      <c r="M444" s="56">
        <v>418</v>
      </c>
    </row>
    <row r="445" spans="1:13" ht="25.5" customHeight="1" x14ac:dyDescent="0.2">
      <c r="A445" s="54">
        <v>44013</v>
      </c>
      <c r="B445" s="55">
        <v>117.0221645351</v>
      </c>
      <c r="C445" s="55">
        <v>0.51</v>
      </c>
      <c r="D445" s="56">
        <v>1305</v>
      </c>
      <c r="E445" s="57">
        <v>107.6655706447</v>
      </c>
      <c r="F445" s="55">
        <v>-2.1</v>
      </c>
      <c r="G445" s="56">
        <v>197</v>
      </c>
      <c r="H445" s="57">
        <v>98.950149132799993</v>
      </c>
      <c r="I445" s="55">
        <v>-0.4</v>
      </c>
      <c r="J445" s="56">
        <v>569</v>
      </c>
      <c r="K445" s="57">
        <v>157.98518333039999</v>
      </c>
      <c r="L445" s="55">
        <v>3.16</v>
      </c>
      <c r="M445" s="56">
        <v>539</v>
      </c>
    </row>
    <row r="446" spans="1:13" ht="25.5" customHeight="1" x14ac:dyDescent="0.2">
      <c r="A446" s="54">
        <v>44044</v>
      </c>
      <c r="B446" s="55">
        <v>118.5229219297</v>
      </c>
      <c r="C446" s="55">
        <v>1.28</v>
      </c>
      <c r="D446" s="56">
        <v>1106</v>
      </c>
      <c r="E446" s="57">
        <v>116.9140011849</v>
      </c>
      <c r="F446" s="55">
        <v>8.59</v>
      </c>
      <c r="G446" s="56">
        <v>166</v>
      </c>
      <c r="H446" s="57">
        <v>98.197090354799997</v>
      </c>
      <c r="I446" s="55">
        <v>-0.76</v>
      </c>
      <c r="J446" s="56">
        <v>454</v>
      </c>
      <c r="K446" s="57">
        <v>155.6646300779</v>
      </c>
      <c r="L446" s="55">
        <v>-1.47</v>
      </c>
      <c r="M446" s="56">
        <v>486</v>
      </c>
    </row>
    <row r="447" spans="1:13" ht="25.5" customHeight="1" x14ac:dyDescent="0.2">
      <c r="A447" s="54">
        <v>44075</v>
      </c>
      <c r="B447" s="55">
        <v>118.6859957028</v>
      </c>
      <c r="C447" s="55">
        <v>0.14000000000000001</v>
      </c>
      <c r="D447" s="56">
        <v>1274</v>
      </c>
      <c r="E447" s="57">
        <v>111.14915961379999</v>
      </c>
      <c r="F447" s="55">
        <v>-4.93</v>
      </c>
      <c r="G447" s="56">
        <v>215</v>
      </c>
      <c r="H447" s="57">
        <v>98.350118891500003</v>
      </c>
      <c r="I447" s="55">
        <v>0.16</v>
      </c>
      <c r="J447" s="56">
        <v>502</v>
      </c>
      <c r="K447" s="57">
        <v>158.59646575740001</v>
      </c>
      <c r="L447" s="55">
        <v>1.88</v>
      </c>
      <c r="M447" s="56">
        <v>557</v>
      </c>
    </row>
    <row r="448" spans="1:13" ht="25.5" customHeight="1" x14ac:dyDescent="0.2">
      <c r="A448" s="54">
        <v>44105</v>
      </c>
      <c r="B448" s="55">
        <v>118.3826495154</v>
      </c>
      <c r="C448" s="55">
        <v>-0.26</v>
      </c>
      <c r="D448" s="56">
        <v>1274</v>
      </c>
      <c r="E448" s="57">
        <v>110.7060244816</v>
      </c>
      <c r="F448" s="55">
        <v>-0.4</v>
      </c>
      <c r="G448" s="56">
        <v>179</v>
      </c>
      <c r="H448" s="57">
        <v>100.4391385337</v>
      </c>
      <c r="I448" s="55">
        <v>2.12</v>
      </c>
      <c r="J448" s="56">
        <v>540</v>
      </c>
      <c r="K448" s="57">
        <v>158.97151959460001</v>
      </c>
      <c r="L448" s="55">
        <v>0.24</v>
      </c>
      <c r="M448" s="56">
        <v>555</v>
      </c>
    </row>
    <row r="449" spans="1:13" ht="25.5" customHeight="1" x14ac:dyDescent="0.2">
      <c r="A449" s="54">
        <v>44136</v>
      </c>
      <c r="B449" s="55">
        <v>119.5399133953</v>
      </c>
      <c r="C449" s="55">
        <v>0.98</v>
      </c>
      <c r="D449" s="56">
        <v>1362</v>
      </c>
      <c r="E449" s="57">
        <v>105.53430038889999</v>
      </c>
      <c r="F449" s="55">
        <v>-4.67</v>
      </c>
      <c r="G449" s="56">
        <v>191</v>
      </c>
      <c r="H449" s="57">
        <v>102.4604526673</v>
      </c>
      <c r="I449" s="55">
        <v>2.0099999999999998</v>
      </c>
      <c r="J449" s="56">
        <v>587</v>
      </c>
      <c r="K449" s="57">
        <v>159.25000804920001</v>
      </c>
      <c r="L449" s="55">
        <v>0.18</v>
      </c>
      <c r="M449" s="56">
        <v>584</v>
      </c>
    </row>
    <row r="450" spans="1:13" ht="25.5" customHeight="1" thickBot="1" x14ac:dyDescent="0.25">
      <c r="A450" s="62">
        <v>44166</v>
      </c>
      <c r="B450" s="63">
        <v>122.1720836734</v>
      </c>
      <c r="C450" s="59">
        <v>2.2000000000000002</v>
      </c>
      <c r="D450" s="64">
        <v>1492</v>
      </c>
      <c r="E450" s="65">
        <v>111.90746790510001</v>
      </c>
      <c r="F450" s="59">
        <v>6.04</v>
      </c>
      <c r="G450" s="64">
        <v>238</v>
      </c>
      <c r="H450" s="65">
        <v>103.3054284545</v>
      </c>
      <c r="I450" s="59">
        <v>0.82</v>
      </c>
      <c r="J450" s="64">
        <v>658</v>
      </c>
      <c r="K450" s="65">
        <v>163.78024179900001</v>
      </c>
      <c r="L450" s="59">
        <v>2.84</v>
      </c>
      <c r="M450" s="64">
        <v>596</v>
      </c>
    </row>
    <row r="451" spans="1:13" ht="25.5" customHeight="1" x14ac:dyDescent="0.2">
      <c r="A451" s="50">
        <v>44197</v>
      </c>
      <c r="B451" s="51">
        <v>120.5128724636</v>
      </c>
      <c r="C451" s="51">
        <v>-1.36</v>
      </c>
      <c r="D451" s="52">
        <v>898</v>
      </c>
      <c r="E451" s="53">
        <v>115.3915173852</v>
      </c>
      <c r="F451" s="51">
        <v>3.11</v>
      </c>
      <c r="G451" s="52">
        <v>143</v>
      </c>
      <c r="H451" s="53">
        <v>99.755374225699995</v>
      </c>
      <c r="I451" s="51">
        <v>-3.44</v>
      </c>
      <c r="J451" s="52">
        <v>334</v>
      </c>
      <c r="K451" s="53">
        <v>161.4948232667</v>
      </c>
      <c r="L451" s="51">
        <v>-1.4</v>
      </c>
      <c r="M451" s="52">
        <v>421</v>
      </c>
    </row>
    <row r="452" spans="1:13" ht="25.5" customHeight="1" x14ac:dyDescent="0.2">
      <c r="A452" s="54">
        <v>44228</v>
      </c>
      <c r="B452" s="55">
        <v>121.033428042</v>
      </c>
      <c r="C452" s="55">
        <v>0.43</v>
      </c>
      <c r="D452" s="56">
        <v>1093</v>
      </c>
      <c r="E452" s="57">
        <v>109.2481039781</v>
      </c>
      <c r="F452" s="55">
        <v>-5.32</v>
      </c>
      <c r="G452" s="56">
        <v>162</v>
      </c>
      <c r="H452" s="57">
        <v>102.46359021790001</v>
      </c>
      <c r="I452" s="55">
        <v>2.71</v>
      </c>
      <c r="J452" s="56">
        <v>467</v>
      </c>
      <c r="K452" s="57">
        <v>166.50658807900001</v>
      </c>
      <c r="L452" s="55">
        <v>3.1</v>
      </c>
      <c r="M452" s="56">
        <v>464</v>
      </c>
    </row>
    <row r="453" spans="1:13" ht="25.5" customHeight="1" x14ac:dyDescent="0.2">
      <c r="A453" s="54">
        <v>44256</v>
      </c>
      <c r="B453" s="55">
        <v>120.95115095769999</v>
      </c>
      <c r="C453" s="55">
        <v>-7.0000000000000007E-2</v>
      </c>
      <c r="D453" s="56">
        <v>1622</v>
      </c>
      <c r="E453" s="57">
        <v>111.3205146418</v>
      </c>
      <c r="F453" s="55">
        <v>1.9</v>
      </c>
      <c r="G453" s="56">
        <v>235</v>
      </c>
      <c r="H453" s="57">
        <v>103.3937424657</v>
      </c>
      <c r="I453" s="55">
        <v>0.91</v>
      </c>
      <c r="J453" s="56">
        <v>669</v>
      </c>
      <c r="K453" s="57">
        <v>161.2762392301</v>
      </c>
      <c r="L453" s="55">
        <v>-3.14</v>
      </c>
      <c r="M453" s="56">
        <v>718</v>
      </c>
    </row>
    <row r="454" spans="1:13" ht="25.5" customHeight="1" x14ac:dyDescent="0.2">
      <c r="A454" s="54">
        <v>44287</v>
      </c>
      <c r="B454" s="55">
        <v>122.7202776991</v>
      </c>
      <c r="C454" s="55">
        <v>1.46</v>
      </c>
      <c r="D454" s="56">
        <v>1352</v>
      </c>
      <c r="E454" s="57">
        <v>119.818114115</v>
      </c>
      <c r="F454" s="55">
        <v>7.63</v>
      </c>
      <c r="G454" s="56">
        <v>201</v>
      </c>
      <c r="H454" s="57">
        <v>101.38392659190001</v>
      </c>
      <c r="I454" s="55">
        <v>-1.94</v>
      </c>
      <c r="J454" s="56">
        <v>544</v>
      </c>
      <c r="K454" s="57">
        <v>167.77488998730001</v>
      </c>
      <c r="L454" s="55">
        <v>4.03</v>
      </c>
      <c r="M454" s="56">
        <v>607</v>
      </c>
    </row>
    <row r="455" spans="1:13" ht="25.5" customHeight="1" x14ac:dyDescent="0.2">
      <c r="A455" s="54">
        <v>44317</v>
      </c>
      <c r="B455" s="55">
        <v>125.0927372312</v>
      </c>
      <c r="C455" s="55">
        <v>1.93</v>
      </c>
      <c r="D455" s="56">
        <v>1106</v>
      </c>
      <c r="E455" s="57">
        <v>109.42839921949999</v>
      </c>
      <c r="F455" s="55">
        <v>-8.67</v>
      </c>
      <c r="G455" s="56">
        <v>175</v>
      </c>
      <c r="H455" s="57">
        <v>110.59757536559999</v>
      </c>
      <c r="I455" s="55">
        <v>9.09</v>
      </c>
      <c r="J455" s="56">
        <v>451</v>
      </c>
      <c r="K455" s="57">
        <v>168.7331334054</v>
      </c>
      <c r="L455" s="55">
        <v>0.56999999999999995</v>
      </c>
      <c r="M455" s="56">
        <v>480</v>
      </c>
    </row>
    <row r="456" spans="1:13" ht="25.5" customHeight="1" x14ac:dyDescent="0.2">
      <c r="A456" s="54">
        <v>44348</v>
      </c>
      <c r="B456" s="55">
        <v>125.4791476014</v>
      </c>
      <c r="C456" s="55">
        <v>0.31</v>
      </c>
      <c r="D456" s="56">
        <v>1354</v>
      </c>
      <c r="E456" s="57">
        <v>117.8335525661</v>
      </c>
      <c r="F456" s="55">
        <v>7.68</v>
      </c>
      <c r="G456" s="56">
        <v>191</v>
      </c>
      <c r="H456" s="57">
        <v>103.7956740062</v>
      </c>
      <c r="I456" s="55">
        <v>-6.15</v>
      </c>
      <c r="J456" s="56">
        <v>550</v>
      </c>
      <c r="K456" s="57">
        <v>167.8988704116</v>
      </c>
      <c r="L456" s="55">
        <v>-0.49</v>
      </c>
      <c r="M456" s="56">
        <v>613</v>
      </c>
    </row>
    <row r="457" spans="1:13" ht="25.5" customHeight="1" x14ac:dyDescent="0.2">
      <c r="A457" s="54">
        <v>44378</v>
      </c>
      <c r="B457" s="55">
        <v>125.39747259489999</v>
      </c>
      <c r="C457" s="55">
        <v>-7.0000000000000007E-2</v>
      </c>
      <c r="D457" s="56">
        <v>1386</v>
      </c>
      <c r="E457" s="57">
        <v>111.6138962517</v>
      </c>
      <c r="F457" s="55">
        <v>-5.28</v>
      </c>
      <c r="G457" s="56">
        <v>199</v>
      </c>
      <c r="H457" s="57">
        <v>105.22408133890001</v>
      </c>
      <c r="I457" s="55">
        <v>1.38</v>
      </c>
      <c r="J457" s="56">
        <v>568</v>
      </c>
      <c r="K457" s="57">
        <v>170.49528258519999</v>
      </c>
      <c r="L457" s="55">
        <v>1.55</v>
      </c>
      <c r="M457" s="56">
        <v>619</v>
      </c>
    </row>
    <row r="458" spans="1:13" ht="25.5" customHeight="1" x14ac:dyDescent="0.2">
      <c r="A458" s="54">
        <v>44409</v>
      </c>
      <c r="B458" s="55">
        <v>126.908727246</v>
      </c>
      <c r="C458" s="55">
        <v>1.21</v>
      </c>
      <c r="D458" s="56">
        <v>1124</v>
      </c>
      <c r="E458" s="57">
        <v>115.81141171669999</v>
      </c>
      <c r="F458" s="55">
        <v>3.76</v>
      </c>
      <c r="G458" s="56">
        <v>166</v>
      </c>
      <c r="H458" s="57">
        <v>106.8583995118</v>
      </c>
      <c r="I458" s="55">
        <v>1.55</v>
      </c>
      <c r="J458" s="56">
        <v>445</v>
      </c>
      <c r="K458" s="57">
        <v>170.91810194940001</v>
      </c>
      <c r="L458" s="55">
        <v>0.25</v>
      </c>
      <c r="M458" s="56">
        <v>513</v>
      </c>
    </row>
    <row r="459" spans="1:13" ht="25.5" customHeight="1" x14ac:dyDescent="0.2">
      <c r="A459" s="54">
        <v>44440</v>
      </c>
      <c r="B459" s="55">
        <v>126.930735764</v>
      </c>
      <c r="C459" s="55">
        <v>0.02</v>
      </c>
      <c r="D459" s="56">
        <v>1219</v>
      </c>
      <c r="E459" s="57">
        <v>107.41517159030001</v>
      </c>
      <c r="F459" s="55">
        <v>-7.25</v>
      </c>
      <c r="G459" s="56">
        <v>199</v>
      </c>
      <c r="H459" s="57">
        <v>109.8433258484</v>
      </c>
      <c r="I459" s="55">
        <v>2.79</v>
      </c>
      <c r="J459" s="56">
        <v>479</v>
      </c>
      <c r="K459" s="57">
        <v>172.2002026646</v>
      </c>
      <c r="L459" s="55">
        <v>0.75</v>
      </c>
      <c r="M459" s="56">
        <v>541</v>
      </c>
    </row>
    <row r="460" spans="1:13" ht="25.5" customHeight="1" x14ac:dyDescent="0.2">
      <c r="A460" s="54">
        <v>44470</v>
      </c>
      <c r="B460" s="55">
        <v>128.43768429299999</v>
      </c>
      <c r="C460" s="55">
        <v>1.19</v>
      </c>
      <c r="D460" s="56">
        <v>1243</v>
      </c>
      <c r="E460" s="57">
        <v>120.3713145724</v>
      </c>
      <c r="F460" s="55">
        <v>12.06</v>
      </c>
      <c r="G460" s="56">
        <v>157</v>
      </c>
      <c r="H460" s="57">
        <v>108.07738469509999</v>
      </c>
      <c r="I460" s="55">
        <v>-1.61</v>
      </c>
      <c r="J460" s="56">
        <v>495</v>
      </c>
      <c r="K460" s="57">
        <v>171.47908499139999</v>
      </c>
      <c r="L460" s="55">
        <v>-0.42</v>
      </c>
      <c r="M460" s="56">
        <v>591</v>
      </c>
    </row>
    <row r="461" spans="1:13" ht="25.5" customHeight="1" x14ac:dyDescent="0.2">
      <c r="A461" s="54">
        <v>44501</v>
      </c>
      <c r="B461" s="55">
        <v>127.1696629946</v>
      </c>
      <c r="C461" s="55">
        <v>-0.99</v>
      </c>
      <c r="D461" s="56">
        <v>1335</v>
      </c>
      <c r="E461" s="57">
        <v>110.49366877129999</v>
      </c>
      <c r="F461" s="55">
        <v>-8.2100000000000009</v>
      </c>
      <c r="G461" s="56">
        <v>198</v>
      </c>
      <c r="H461" s="57">
        <v>106.2255566371</v>
      </c>
      <c r="I461" s="55">
        <v>-1.71</v>
      </c>
      <c r="J461" s="56">
        <v>493</v>
      </c>
      <c r="K461" s="57">
        <v>173.17120974279999</v>
      </c>
      <c r="L461" s="55">
        <v>0.99</v>
      </c>
      <c r="M461" s="56">
        <v>644</v>
      </c>
    </row>
    <row r="462" spans="1:13" ht="25.5" customHeight="1" thickBot="1" x14ac:dyDescent="0.25">
      <c r="A462" s="62">
        <v>44531</v>
      </c>
      <c r="B462" s="63">
        <v>127.5774015715</v>
      </c>
      <c r="C462" s="59">
        <v>0.32</v>
      </c>
      <c r="D462" s="64">
        <v>1339</v>
      </c>
      <c r="E462" s="65">
        <v>97.709404137999996</v>
      </c>
      <c r="F462" s="59">
        <v>-11.57</v>
      </c>
      <c r="G462" s="64">
        <v>181</v>
      </c>
      <c r="H462" s="65">
        <v>111.217323222</v>
      </c>
      <c r="I462" s="59">
        <v>4.7</v>
      </c>
      <c r="J462" s="64">
        <v>547</v>
      </c>
      <c r="K462" s="65">
        <v>170.7204804431</v>
      </c>
      <c r="L462" s="59">
        <v>-1.42</v>
      </c>
      <c r="M462" s="64">
        <v>611</v>
      </c>
    </row>
    <row r="463" spans="1:13" ht="25.5" customHeight="1" x14ac:dyDescent="0.2">
      <c r="A463" s="50">
        <v>44562</v>
      </c>
      <c r="B463" s="51">
        <v>135.38706714200001</v>
      </c>
      <c r="C463" s="51">
        <v>6.12</v>
      </c>
      <c r="D463" s="52">
        <v>892</v>
      </c>
      <c r="E463" s="53">
        <v>127.173322238</v>
      </c>
      <c r="F463" s="51">
        <v>30.15</v>
      </c>
      <c r="G463" s="52">
        <v>135</v>
      </c>
      <c r="H463" s="53">
        <v>112.4515690007</v>
      </c>
      <c r="I463" s="51">
        <v>1.1100000000000001</v>
      </c>
      <c r="J463" s="52">
        <v>316</v>
      </c>
      <c r="K463" s="53">
        <v>180.15210247479999</v>
      </c>
      <c r="L463" s="51">
        <v>5.52</v>
      </c>
      <c r="M463" s="52">
        <v>441</v>
      </c>
    </row>
    <row r="464" spans="1:13" ht="25.5" customHeight="1" x14ac:dyDescent="0.2">
      <c r="A464" s="54">
        <v>44593</v>
      </c>
      <c r="B464" s="55">
        <v>132.14712505060001</v>
      </c>
      <c r="C464" s="55">
        <v>-2.39</v>
      </c>
      <c r="D464" s="56">
        <v>1052</v>
      </c>
      <c r="E464" s="57">
        <v>110.7151059335</v>
      </c>
      <c r="F464" s="55">
        <v>-12.94</v>
      </c>
      <c r="G464" s="56">
        <v>153</v>
      </c>
      <c r="H464" s="57">
        <v>110.3302030346</v>
      </c>
      <c r="I464" s="55">
        <v>-1.89</v>
      </c>
      <c r="J464" s="56">
        <v>385</v>
      </c>
      <c r="K464" s="57">
        <v>180.14753623990001</v>
      </c>
      <c r="L464" s="55">
        <v>0</v>
      </c>
      <c r="M464" s="56">
        <v>514</v>
      </c>
    </row>
    <row r="465" spans="1:13" ht="25.5" customHeight="1" x14ac:dyDescent="0.2">
      <c r="A465" s="54">
        <v>44621</v>
      </c>
      <c r="B465" s="55">
        <v>132.51284760550001</v>
      </c>
      <c r="C465" s="55">
        <v>0.28000000000000003</v>
      </c>
      <c r="D465" s="56">
        <v>1548</v>
      </c>
      <c r="E465" s="57">
        <v>118.1955938153</v>
      </c>
      <c r="F465" s="55">
        <v>6.76</v>
      </c>
      <c r="G465" s="56">
        <v>212</v>
      </c>
      <c r="H465" s="57">
        <v>110.6186525235</v>
      </c>
      <c r="I465" s="55">
        <v>0.26</v>
      </c>
      <c r="J465" s="56">
        <v>605</v>
      </c>
      <c r="K465" s="57">
        <v>176.1262539192</v>
      </c>
      <c r="L465" s="55">
        <v>-2.23</v>
      </c>
      <c r="M465" s="56">
        <v>731</v>
      </c>
    </row>
    <row r="466" spans="1:13" ht="25.5" customHeight="1" x14ac:dyDescent="0.2">
      <c r="A466" s="54">
        <v>44652</v>
      </c>
      <c r="B466" s="55">
        <v>136.4795194475</v>
      </c>
      <c r="C466" s="55">
        <v>2.99</v>
      </c>
      <c r="D466" s="56">
        <v>1214</v>
      </c>
      <c r="E466" s="57">
        <v>116.95978600540001</v>
      </c>
      <c r="F466" s="55">
        <v>-1.05</v>
      </c>
      <c r="G466" s="56">
        <v>167</v>
      </c>
      <c r="H466" s="57">
        <v>120.2163587366</v>
      </c>
      <c r="I466" s="55">
        <v>8.68</v>
      </c>
      <c r="J466" s="56">
        <v>440</v>
      </c>
      <c r="K466" s="57">
        <v>179.75013505539999</v>
      </c>
      <c r="L466" s="55">
        <v>2.06</v>
      </c>
      <c r="M466" s="56">
        <v>607</v>
      </c>
    </row>
    <row r="467" spans="1:13" ht="25.5" customHeight="1" x14ac:dyDescent="0.2">
      <c r="A467" s="54">
        <v>44682</v>
      </c>
      <c r="B467" s="55">
        <v>135.52763834570001</v>
      </c>
      <c r="C467" s="55">
        <v>-0.7</v>
      </c>
      <c r="D467" s="56">
        <v>1163</v>
      </c>
      <c r="E467" s="57">
        <v>118.3873738644</v>
      </c>
      <c r="F467" s="55">
        <v>1.22</v>
      </c>
      <c r="G467" s="56">
        <v>202</v>
      </c>
      <c r="H467" s="57">
        <v>118.89804368</v>
      </c>
      <c r="I467" s="55">
        <v>-1.1000000000000001</v>
      </c>
      <c r="J467" s="56">
        <v>430</v>
      </c>
      <c r="K467" s="57">
        <v>178.7118072296</v>
      </c>
      <c r="L467" s="55">
        <v>-0.57999999999999996</v>
      </c>
      <c r="M467" s="56">
        <v>531</v>
      </c>
    </row>
    <row r="468" spans="1:13" ht="25.5" customHeight="1" x14ac:dyDescent="0.2">
      <c r="A468" s="54">
        <v>44713</v>
      </c>
      <c r="B468" s="55">
        <v>135.2114954816</v>
      </c>
      <c r="C468" s="55">
        <v>-0.23</v>
      </c>
      <c r="D468" s="56">
        <v>1324</v>
      </c>
      <c r="E468" s="57">
        <v>119.57883989050001</v>
      </c>
      <c r="F468" s="55">
        <v>1.01</v>
      </c>
      <c r="G468" s="56">
        <v>217</v>
      </c>
      <c r="H468" s="57">
        <v>111.26211228859999</v>
      </c>
      <c r="I468" s="55">
        <v>-6.42</v>
      </c>
      <c r="J468" s="56">
        <v>470</v>
      </c>
      <c r="K468" s="57">
        <v>180.62190882199999</v>
      </c>
      <c r="L468" s="55">
        <v>1.07</v>
      </c>
      <c r="M468" s="56">
        <v>637</v>
      </c>
    </row>
    <row r="469" spans="1:13" ht="25.5" customHeight="1" x14ac:dyDescent="0.2">
      <c r="A469" s="54">
        <v>44743</v>
      </c>
      <c r="B469" s="55">
        <v>137.94960464350001</v>
      </c>
      <c r="C469" s="55">
        <v>2.0299999999999998</v>
      </c>
      <c r="D469" s="56">
        <v>1199</v>
      </c>
      <c r="E469" s="57">
        <v>123.36476013950001</v>
      </c>
      <c r="F469" s="55">
        <v>3.17</v>
      </c>
      <c r="G469" s="56">
        <v>170</v>
      </c>
      <c r="H469" s="57">
        <v>117.3283622955</v>
      </c>
      <c r="I469" s="55">
        <v>5.45</v>
      </c>
      <c r="J469" s="56">
        <v>480</v>
      </c>
      <c r="K469" s="57">
        <v>183.40748232390001</v>
      </c>
      <c r="L469" s="55">
        <v>1.54</v>
      </c>
      <c r="M469" s="56">
        <v>549</v>
      </c>
    </row>
    <row r="470" spans="1:13" ht="25.5" customHeight="1" x14ac:dyDescent="0.2">
      <c r="A470" s="54">
        <v>44774</v>
      </c>
      <c r="B470" s="55">
        <v>139.31009000750001</v>
      </c>
      <c r="C470" s="55">
        <v>0.99</v>
      </c>
      <c r="D470" s="56">
        <v>1145</v>
      </c>
      <c r="E470" s="57">
        <v>117.25444557679999</v>
      </c>
      <c r="F470" s="55">
        <v>-4.95</v>
      </c>
      <c r="G470" s="56">
        <v>157</v>
      </c>
      <c r="H470" s="57">
        <v>119.8853579491</v>
      </c>
      <c r="I470" s="55">
        <v>2.1800000000000002</v>
      </c>
      <c r="J470" s="56">
        <v>421</v>
      </c>
      <c r="K470" s="57">
        <v>185.32373238150001</v>
      </c>
      <c r="L470" s="55">
        <v>1.04</v>
      </c>
      <c r="M470" s="56">
        <v>567</v>
      </c>
    </row>
    <row r="471" spans="1:13" ht="25.5" customHeight="1" x14ac:dyDescent="0.2">
      <c r="A471" s="54">
        <v>44805</v>
      </c>
      <c r="B471" s="55">
        <v>140.16688155540001</v>
      </c>
      <c r="C471" s="55">
        <v>0.62</v>
      </c>
      <c r="D471" s="56">
        <v>1240</v>
      </c>
      <c r="E471" s="57">
        <v>130.55767725819999</v>
      </c>
      <c r="F471" s="55">
        <v>11.35</v>
      </c>
      <c r="G471" s="56">
        <v>203</v>
      </c>
      <c r="H471" s="57">
        <v>118.62612163129999</v>
      </c>
      <c r="I471" s="55">
        <v>-1.05</v>
      </c>
      <c r="J471" s="56">
        <v>461</v>
      </c>
      <c r="K471" s="57">
        <v>183.5845339807</v>
      </c>
      <c r="L471" s="55">
        <v>-0.94</v>
      </c>
      <c r="M471" s="56">
        <v>576</v>
      </c>
    </row>
    <row r="472" spans="1:13" ht="25.5" customHeight="1" x14ac:dyDescent="0.2">
      <c r="A472" s="54">
        <v>44835</v>
      </c>
      <c r="B472" s="55">
        <v>135.8029260081</v>
      </c>
      <c r="C472" s="55">
        <v>-3.11</v>
      </c>
      <c r="D472" s="56">
        <v>1070</v>
      </c>
      <c r="E472" s="57">
        <v>117.2757048972</v>
      </c>
      <c r="F472" s="55">
        <v>-10.17</v>
      </c>
      <c r="G472" s="56">
        <v>163</v>
      </c>
      <c r="H472" s="57">
        <v>111.2544422445</v>
      </c>
      <c r="I472" s="55">
        <v>-6.21</v>
      </c>
      <c r="J472" s="56">
        <v>390</v>
      </c>
      <c r="K472" s="57">
        <v>190.2911162314</v>
      </c>
      <c r="L472" s="55">
        <v>3.65</v>
      </c>
      <c r="M472" s="56">
        <v>517</v>
      </c>
    </row>
    <row r="473" spans="1:13" ht="25.5" customHeight="1" x14ac:dyDescent="0.2">
      <c r="A473" s="54">
        <v>44866</v>
      </c>
      <c r="B473" s="55">
        <v>140.49703239569999</v>
      </c>
      <c r="C473" s="55">
        <v>3.46</v>
      </c>
      <c r="D473" s="56">
        <v>1221</v>
      </c>
      <c r="E473" s="57">
        <v>131.79177250160001</v>
      </c>
      <c r="F473" s="55">
        <v>12.38</v>
      </c>
      <c r="G473" s="56">
        <v>175</v>
      </c>
      <c r="H473" s="57">
        <v>113.94232476169999</v>
      </c>
      <c r="I473" s="55">
        <v>2.42</v>
      </c>
      <c r="J473" s="56">
        <v>449</v>
      </c>
      <c r="K473" s="57">
        <v>189.60249820449999</v>
      </c>
      <c r="L473" s="55">
        <v>-0.36</v>
      </c>
      <c r="M473" s="56">
        <v>597</v>
      </c>
    </row>
    <row r="474" spans="1:13" ht="25.5" customHeight="1" thickBot="1" x14ac:dyDescent="0.25">
      <c r="A474" s="62">
        <v>44896</v>
      </c>
      <c r="B474" s="63">
        <v>141.71174832220001</v>
      </c>
      <c r="C474" s="59">
        <v>0.86</v>
      </c>
      <c r="D474" s="64">
        <v>1245</v>
      </c>
      <c r="E474" s="65">
        <v>124.0058568777</v>
      </c>
      <c r="F474" s="59">
        <v>-5.91</v>
      </c>
      <c r="G474" s="64">
        <v>228</v>
      </c>
      <c r="H474" s="65">
        <v>115.13486985190001</v>
      </c>
      <c r="I474" s="59">
        <v>1.05</v>
      </c>
      <c r="J474" s="64">
        <v>437</v>
      </c>
      <c r="K474" s="65">
        <v>192.56886158730001</v>
      </c>
      <c r="L474" s="59">
        <v>1.56</v>
      </c>
      <c r="M474" s="64">
        <v>580</v>
      </c>
    </row>
    <row r="475" spans="1:13" ht="25.5" customHeight="1" x14ac:dyDescent="0.2">
      <c r="A475" s="50">
        <v>44927</v>
      </c>
      <c r="B475" s="51">
        <v>143.88650134529999</v>
      </c>
      <c r="C475" s="51">
        <v>1.53</v>
      </c>
      <c r="D475" s="52">
        <v>876</v>
      </c>
      <c r="E475" s="53">
        <v>128.35874912560001</v>
      </c>
      <c r="F475" s="51">
        <v>3.51</v>
      </c>
      <c r="G475" s="52">
        <v>140</v>
      </c>
      <c r="H475" s="53">
        <v>123.4581270587</v>
      </c>
      <c r="I475" s="51">
        <v>7.23</v>
      </c>
      <c r="J475" s="52">
        <v>298</v>
      </c>
      <c r="K475" s="53">
        <v>186.69097994040001</v>
      </c>
      <c r="L475" s="51">
        <v>-3.05</v>
      </c>
      <c r="M475" s="52">
        <v>438</v>
      </c>
    </row>
    <row r="476" spans="1:13" ht="25.5" customHeight="1" x14ac:dyDescent="0.2">
      <c r="A476" s="54">
        <v>44958</v>
      </c>
      <c r="B476" s="55">
        <v>138.41837962579999</v>
      </c>
      <c r="C476" s="55">
        <v>-3.8</v>
      </c>
      <c r="D476" s="56">
        <v>992</v>
      </c>
      <c r="E476" s="57">
        <v>120.4326969836</v>
      </c>
      <c r="F476" s="55">
        <v>-6.17</v>
      </c>
      <c r="G476" s="56">
        <v>158</v>
      </c>
      <c r="H476" s="57">
        <v>116.5694001303</v>
      </c>
      <c r="I476" s="55">
        <v>-5.58</v>
      </c>
      <c r="J476" s="56">
        <v>367</v>
      </c>
      <c r="K476" s="57">
        <v>186.8207769309</v>
      </c>
      <c r="L476" s="55">
        <v>7.0000000000000007E-2</v>
      </c>
      <c r="M476" s="56">
        <v>467</v>
      </c>
    </row>
    <row r="477" spans="1:13" ht="25.5" customHeight="1" x14ac:dyDescent="0.2">
      <c r="A477" s="54">
        <v>44986</v>
      </c>
      <c r="B477" s="55">
        <v>138.92861048489999</v>
      </c>
      <c r="C477" s="55">
        <v>0.37</v>
      </c>
      <c r="D477" s="56">
        <v>1409</v>
      </c>
      <c r="E477" s="57">
        <v>126.36473329250001</v>
      </c>
      <c r="F477" s="55">
        <v>4.93</v>
      </c>
      <c r="G477" s="56">
        <v>221</v>
      </c>
      <c r="H477" s="57">
        <v>114.83134090430001</v>
      </c>
      <c r="I477" s="55">
        <v>-1.49</v>
      </c>
      <c r="J477" s="56">
        <v>498</v>
      </c>
      <c r="K477" s="57">
        <v>185.25779685910001</v>
      </c>
      <c r="L477" s="55">
        <v>-0.84</v>
      </c>
      <c r="M477" s="56">
        <v>690</v>
      </c>
    </row>
    <row r="478" spans="1:13" ht="25.5" customHeight="1" x14ac:dyDescent="0.2">
      <c r="A478" s="54">
        <v>45017</v>
      </c>
      <c r="B478" s="55">
        <v>132.85082146970001</v>
      </c>
      <c r="C478" s="55">
        <v>-4.37</v>
      </c>
      <c r="D478" s="56">
        <v>1100</v>
      </c>
      <c r="E478" s="57">
        <v>121.5359431242</v>
      </c>
      <c r="F478" s="55">
        <v>-3.82</v>
      </c>
      <c r="G478" s="56">
        <v>155</v>
      </c>
      <c r="H478" s="57">
        <v>105.28760212989999</v>
      </c>
      <c r="I478" s="55">
        <v>-8.31</v>
      </c>
      <c r="J478" s="56">
        <v>377</v>
      </c>
      <c r="K478" s="57">
        <v>187.27229279580001</v>
      </c>
      <c r="L478" s="55">
        <v>1.0900000000000001</v>
      </c>
      <c r="M478" s="56">
        <v>568</v>
      </c>
    </row>
    <row r="479" spans="1:13" ht="25.5" customHeight="1" x14ac:dyDescent="0.2">
      <c r="A479" s="54">
        <v>45047</v>
      </c>
      <c r="B479" s="55">
        <v>139.39564367950001</v>
      </c>
      <c r="C479" s="55">
        <v>4.93</v>
      </c>
      <c r="D479" s="56">
        <v>1076</v>
      </c>
      <c r="E479" s="57">
        <v>129.63491125760001</v>
      </c>
      <c r="F479" s="55">
        <v>6.66</v>
      </c>
      <c r="G479" s="56">
        <v>158</v>
      </c>
      <c r="H479" s="57">
        <v>109.7587911657</v>
      </c>
      <c r="I479" s="55">
        <v>4.25</v>
      </c>
      <c r="J479" s="56">
        <v>385</v>
      </c>
      <c r="K479" s="57">
        <v>194.86493158889999</v>
      </c>
      <c r="L479" s="55">
        <v>4.05</v>
      </c>
      <c r="M479" s="56">
        <v>533</v>
      </c>
    </row>
    <row r="480" spans="1:13" ht="25.5" customHeight="1" x14ac:dyDescent="0.2">
      <c r="A480" s="54">
        <v>45078</v>
      </c>
      <c r="B480" s="55">
        <v>142.03484341890001</v>
      </c>
      <c r="C480" s="55">
        <v>1.89</v>
      </c>
      <c r="D480" s="56">
        <v>1210</v>
      </c>
      <c r="E480" s="57">
        <v>130.71292042269999</v>
      </c>
      <c r="F480" s="55">
        <v>0.83</v>
      </c>
      <c r="G480" s="56">
        <v>195</v>
      </c>
      <c r="H480" s="57">
        <v>114.4790579809</v>
      </c>
      <c r="I480" s="55">
        <v>4.3</v>
      </c>
      <c r="J480" s="56">
        <v>453</v>
      </c>
      <c r="K480" s="57">
        <v>191.60250659249999</v>
      </c>
      <c r="L480" s="55">
        <v>-1.67</v>
      </c>
      <c r="M480" s="56">
        <v>562</v>
      </c>
    </row>
    <row r="481" spans="1:13" ht="25.5" customHeight="1" x14ac:dyDescent="0.2">
      <c r="A481" s="54">
        <v>45108</v>
      </c>
      <c r="B481" s="55">
        <v>142.95840579200001</v>
      </c>
      <c r="C481" s="55">
        <v>0.65</v>
      </c>
      <c r="D481" s="56">
        <v>1169</v>
      </c>
      <c r="E481" s="57">
        <v>129.45205809359999</v>
      </c>
      <c r="F481" s="55">
        <v>-0.96</v>
      </c>
      <c r="G481" s="56">
        <v>162</v>
      </c>
      <c r="H481" s="57">
        <v>119.5459075733</v>
      </c>
      <c r="I481" s="55">
        <v>4.43</v>
      </c>
      <c r="J481" s="56">
        <v>437</v>
      </c>
      <c r="K481" s="57">
        <v>191.87801748929999</v>
      </c>
      <c r="L481" s="55">
        <v>0.14000000000000001</v>
      </c>
      <c r="M481" s="56">
        <v>570</v>
      </c>
    </row>
    <row r="482" spans="1:13" ht="25.5" customHeight="1" x14ac:dyDescent="0.2">
      <c r="A482" s="54">
        <v>45139</v>
      </c>
      <c r="B482" s="55">
        <v>142.22077712949999</v>
      </c>
      <c r="C482" s="55">
        <v>-0.52</v>
      </c>
      <c r="D482" s="56">
        <v>1084</v>
      </c>
      <c r="E482" s="57">
        <v>133.35435979650001</v>
      </c>
      <c r="F482" s="55">
        <v>3.01</v>
      </c>
      <c r="G482" s="56">
        <v>157</v>
      </c>
      <c r="H482" s="57">
        <v>115.32639011480001</v>
      </c>
      <c r="I482" s="55">
        <v>-3.53</v>
      </c>
      <c r="J482" s="56">
        <v>404</v>
      </c>
      <c r="K482" s="57">
        <v>193.66964426620001</v>
      </c>
      <c r="L482" s="55">
        <v>0.93</v>
      </c>
      <c r="M482" s="56">
        <v>523</v>
      </c>
    </row>
    <row r="483" spans="1:13" ht="25.5" customHeight="1" x14ac:dyDescent="0.2">
      <c r="A483" s="54">
        <v>45170</v>
      </c>
      <c r="B483" s="55">
        <v>143.1429428431</v>
      </c>
      <c r="C483" s="55">
        <v>0.65</v>
      </c>
      <c r="D483" s="56">
        <v>1152</v>
      </c>
      <c r="E483" s="57">
        <v>133.48227068049999</v>
      </c>
      <c r="F483" s="55">
        <v>0.1</v>
      </c>
      <c r="G483" s="56">
        <v>168</v>
      </c>
      <c r="H483" s="57">
        <v>115.5350989161</v>
      </c>
      <c r="I483" s="55">
        <v>0.18</v>
      </c>
      <c r="J483" s="56">
        <v>402</v>
      </c>
      <c r="K483" s="57">
        <v>190.955764206</v>
      </c>
      <c r="L483" s="55">
        <v>-1.4</v>
      </c>
      <c r="M483" s="56">
        <v>582</v>
      </c>
    </row>
    <row r="484" spans="1:13" ht="25.5" customHeight="1" x14ac:dyDescent="0.2">
      <c r="A484" s="54">
        <v>45200</v>
      </c>
      <c r="B484" s="55">
        <v>143.9887699329</v>
      </c>
      <c r="C484" s="55">
        <v>0.59</v>
      </c>
      <c r="D484" s="56">
        <v>1155</v>
      </c>
      <c r="E484" s="57">
        <v>137.83650290329999</v>
      </c>
      <c r="F484" s="55">
        <v>3.26</v>
      </c>
      <c r="G484" s="56">
        <v>158</v>
      </c>
      <c r="H484" s="57">
        <v>120.52696106090001</v>
      </c>
      <c r="I484" s="55">
        <v>4.32</v>
      </c>
      <c r="J484" s="56">
        <v>430</v>
      </c>
      <c r="K484" s="57">
        <v>188.96299524969999</v>
      </c>
      <c r="L484" s="55">
        <v>-1.04</v>
      </c>
      <c r="M484" s="56">
        <v>567</v>
      </c>
    </row>
    <row r="485" spans="1:13" ht="25.5" customHeight="1" x14ac:dyDescent="0.2">
      <c r="A485" s="54">
        <v>45231</v>
      </c>
      <c r="B485" s="55">
        <v>145.04619059429999</v>
      </c>
      <c r="C485" s="55">
        <v>0.73</v>
      </c>
      <c r="D485" s="56">
        <v>1229</v>
      </c>
      <c r="E485" s="57">
        <v>136.89094581219999</v>
      </c>
      <c r="F485" s="55">
        <v>-0.69</v>
      </c>
      <c r="G485" s="56">
        <v>172</v>
      </c>
      <c r="H485" s="57">
        <v>119.54750280410001</v>
      </c>
      <c r="I485" s="55">
        <v>-0.81</v>
      </c>
      <c r="J485" s="56">
        <v>458</v>
      </c>
      <c r="K485" s="57">
        <v>193.06543365260001</v>
      </c>
      <c r="L485" s="55">
        <v>2.17</v>
      </c>
      <c r="M485" s="56">
        <v>599</v>
      </c>
    </row>
    <row r="486" spans="1:13" ht="25.5" customHeight="1" thickBot="1" x14ac:dyDescent="0.25">
      <c r="A486" s="62">
        <v>45261</v>
      </c>
      <c r="B486" s="63">
        <v>142.8196931368</v>
      </c>
      <c r="C486" s="59">
        <v>-1.54</v>
      </c>
      <c r="D486" s="64">
        <v>1432</v>
      </c>
      <c r="E486" s="65">
        <v>131.55546105560001</v>
      </c>
      <c r="F486" s="59">
        <v>-3.9</v>
      </c>
      <c r="G486" s="64">
        <v>249</v>
      </c>
      <c r="H486" s="65">
        <v>118.0760342385</v>
      </c>
      <c r="I486" s="59">
        <v>-1.23</v>
      </c>
      <c r="J486" s="64">
        <v>553</v>
      </c>
      <c r="K486" s="65">
        <v>189.43522302299999</v>
      </c>
      <c r="L486" s="59">
        <v>-1.88</v>
      </c>
      <c r="M486" s="64">
        <v>630</v>
      </c>
    </row>
    <row r="487" spans="1:13" ht="25.5" customHeight="1" x14ac:dyDescent="0.2">
      <c r="A487" s="50">
        <v>45292</v>
      </c>
      <c r="B487" s="51">
        <v>143.09295519189999</v>
      </c>
      <c r="C487" s="51">
        <v>0.19</v>
      </c>
      <c r="D487" s="52">
        <v>860</v>
      </c>
      <c r="E487" s="53">
        <v>121.29111489349999</v>
      </c>
      <c r="F487" s="51">
        <v>-7.8</v>
      </c>
      <c r="G487" s="52">
        <v>148</v>
      </c>
      <c r="H487" s="53">
        <v>119.5003807006</v>
      </c>
      <c r="I487" s="51">
        <v>1.21</v>
      </c>
      <c r="J487" s="52">
        <v>269</v>
      </c>
      <c r="K487" s="53">
        <v>195.2094794297</v>
      </c>
      <c r="L487" s="51">
        <v>3.05</v>
      </c>
      <c r="M487" s="52">
        <v>443</v>
      </c>
    </row>
    <row r="488" spans="1:13" ht="25.5" customHeight="1" x14ac:dyDescent="0.2">
      <c r="A488" s="54">
        <v>45323</v>
      </c>
      <c r="B488" s="55">
        <v>145.71232065749999</v>
      </c>
      <c r="C488" s="55">
        <v>1.83</v>
      </c>
      <c r="D488" s="56">
        <v>1041</v>
      </c>
      <c r="E488" s="57">
        <v>130.1977484983</v>
      </c>
      <c r="F488" s="55">
        <v>7.34</v>
      </c>
      <c r="G488" s="56">
        <v>175</v>
      </c>
      <c r="H488" s="57">
        <v>119.6757353206</v>
      </c>
      <c r="I488" s="55">
        <v>0.15</v>
      </c>
      <c r="J488" s="56">
        <v>349</v>
      </c>
      <c r="K488" s="57">
        <v>196.2708654496</v>
      </c>
      <c r="L488" s="55">
        <v>0.54</v>
      </c>
      <c r="M488" s="56">
        <v>517</v>
      </c>
    </row>
    <row r="489" spans="1:13" ht="25.5" customHeight="1" x14ac:dyDescent="0.2">
      <c r="A489" s="54">
        <v>45352</v>
      </c>
      <c r="B489" s="55">
        <v>145.1699833548</v>
      </c>
      <c r="C489" s="55">
        <v>-0.37</v>
      </c>
      <c r="D489" s="56">
        <v>1408</v>
      </c>
      <c r="E489" s="57">
        <v>125.5871571169</v>
      </c>
      <c r="F489" s="55">
        <v>-3.54</v>
      </c>
      <c r="G489" s="56">
        <v>225</v>
      </c>
      <c r="H489" s="57">
        <v>119.6533268191</v>
      </c>
      <c r="I489" s="55">
        <v>-0.02</v>
      </c>
      <c r="J489" s="56">
        <v>507</v>
      </c>
      <c r="K489" s="57">
        <v>199.89968310250001</v>
      </c>
      <c r="L489" s="55">
        <v>1.85</v>
      </c>
      <c r="M489" s="56">
        <v>676</v>
      </c>
    </row>
    <row r="490" spans="1:13" ht="25.5" customHeight="1" x14ac:dyDescent="0.2">
      <c r="A490" s="54">
        <v>45383</v>
      </c>
      <c r="B490" s="55">
        <v>145.86537540949999</v>
      </c>
      <c r="C490" s="55">
        <v>0.48</v>
      </c>
      <c r="D490" s="56">
        <v>1116</v>
      </c>
      <c r="E490" s="57">
        <v>128.61656290499999</v>
      </c>
      <c r="F490" s="55">
        <v>2.41</v>
      </c>
      <c r="G490" s="56">
        <v>182</v>
      </c>
      <c r="H490" s="57">
        <v>124.6569991585</v>
      </c>
      <c r="I490" s="55">
        <v>4.18</v>
      </c>
      <c r="J490" s="56">
        <v>383</v>
      </c>
      <c r="K490" s="57">
        <v>199.1204971571</v>
      </c>
      <c r="L490" s="55">
        <v>-0.39</v>
      </c>
      <c r="M490" s="56">
        <v>551</v>
      </c>
    </row>
    <row r="491" spans="1:13" ht="25.5" customHeight="1" x14ac:dyDescent="0.2">
      <c r="A491" s="54">
        <v>45413</v>
      </c>
      <c r="B491" s="55">
        <v>143.8133303116</v>
      </c>
      <c r="C491" s="55">
        <v>-1.41</v>
      </c>
      <c r="D491" s="56">
        <v>1087</v>
      </c>
      <c r="E491" s="57">
        <v>124.4721980213</v>
      </c>
      <c r="F491" s="55">
        <v>-3.22</v>
      </c>
      <c r="G491" s="56">
        <v>182</v>
      </c>
      <c r="H491" s="57">
        <v>118.3789171384</v>
      </c>
      <c r="I491" s="55">
        <v>-5.04</v>
      </c>
      <c r="J491" s="56">
        <v>353</v>
      </c>
      <c r="K491" s="57">
        <v>198.69383474130001</v>
      </c>
      <c r="L491" s="55">
        <v>-0.21</v>
      </c>
      <c r="M491" s="56">
        <v>552</v>
      </c>
    </row>
    <row r="492" spans="1:13" ht="25.5" customHeight="1" x14ac:dyDescent="0.2">
      <c r="A492" s="54">
        <v>45444</v>
      </c>
      <c r="B492" s="55">
        <v>145.84713569510001</v>
      </c>
      <c r="C492" s="55">
        <v>1.41</v>
      </c>
      <c r="D492" s="56">
        <v>1033</v>
      </c>
      <c r="E492" s="57">
        <v>124.0606418209</v>
      </c>
      <c r="F492" s="55">
        <v>-0.33</v>
      </c>
      <c r="G492" s="56">
        <v>195</v>
      </c>
      <c r="H492" s="57">
        <v>119.7133869102</v>
      </c>
      <c r="I492" s="55">
        <v>1.1299999999999999</v>
      </c>
      <c r="J492" s="56">
        <v>362</v>
      </c>
      <c r="K492" s="57">
        <v>201.965695896</v>
      </c>
      <c r="L492" s="55">
        <v>1.65</v>
      </c>
      <c r="M492" s="56">
        <v>476</v>
      </c>
    </row>
    <row r="493" spans="1:13" ht="25.5" customHeight="1" thickBot="1" x14ac:dyDescent="0.25">
      <c r="A493" s="54">
        <v>45474</v>
      </c>
      <c r="B493" s="55">
        <v>141.9246976746</v>
      </c>
      <c r="C493" s="55">
        <v>-2.69</v>
      </c>
      <c r="D493" s="56">
        <v>674</v>
      </c>
      <c r="E493" s="57">
        <v>120.25737138060001</v>
      </c>
      <c r="F493" s="55">
        <v>-3.07</v>
      </c>
      <c r="G493" s="56">
        <v>143</v>
      </c>
      <c r="H493" s="57">
        <v>116.04252281540001</v>
      </c>
      <c r="I493" s="55">
        <v>-3.07</v>
      </c>
      <c r="J493" s="56">
        <v>194</v>
      </c>
      <c r="K493" s="57">
        <v>197.58093496859999</v>
      </c>
      <c r="L493" s="55">
        <v>-2.17</v>
      </c>
      <c r="M493" s="56">
        <v>337</v>
      </c>
    </row>
    <row r="494" spans="1:13" ht="13.5" customHeight="1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  <row r="495" spans="1:13" ht="19" x14ac:dyDescent="0.2">
      <c r="A495" s="116" t="s">
        <v>65</v>
      </c>
    </row>
  </sheetData>
  <phoneticPr fontId="2"/>
  <conditionalFormatting sqref="A1:M493">
    <cfRule type="expression" dxfId="33" priority="1">
      <formula>MATCH(MAX(A:A)+1,A:A, 1)-2&lt;=ROW($A1)=TRUE</formula>
    </cfRule>
  </conditionalFormatting>
  <conditionalFormatting sqref="E21:E493 H21:H493">
    <cfRule type="expression" dxfId="32" priority="3">
      <formula>AVERAGE(G10:G21) &lt; 100</formula>
    </cfRule>
  </conditionalFormatting>
  <conditionalFormatting sqref="I22:I493 F23:F493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CBB7-3713-400D-A2CB-061DF0D6F64A}">
  <dimension ref="A1:M20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107.92</v>
      </c>
      <c r="C10" s="51"/>
      <c r="D10" s="52">
        <v>12344</v>
      </c>
      <c r="E10" s="53">
        <v>112.06</v>
      </c>
      <c r="F10" s="51"/>
      <c r="G10" s="52">
        <v>3497</v>
      </c>
      <c r="H10" s="53">
        <v>108.87</v>
      </c>
      <c r="I10" s="51"/>
      <c r="J10" s="52">
        <v>5427</v>
      </c>
      <c r="K10" s="53">
        <v>102.01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106.72</v>
      </c>
      <c r="C11" s="55"/>
      <c r="D11" s="56">
        <v>12155</v>
      </c>
      <c r="E11" s="57">
        <v>112.27</v>
      </c>
      <c r="F11" s="55"/>
      <c r="G11" s="56">
        <v>3931</v>
      </c>
      <c r="H11" s="57">
        <v>106.92</v>
      </c>
      <c r="I11" s="55"/>
      <c r="J11" s="56">
        <v>5270</v>
      </c>
      <c r="K11" s="57">
        <v>100.02</v>
      </c>
      <c r="L11" s="55"/>
      <c r="M11" s="56">
        <v>2954</v>
      </c>
    </row>
    <row r="12" spans="1:13" ht="24.75" customHeight="1" x14ac:dyDescent="0.2">
      <c r="A12" s="54">
        <v>39600</v>
      </c>
      <c r="B12" s="55">
        <v>107.24</v>
      </c>
      <c r="C12" s="55"/>
      <c r="D12" s="56">
        <v>13308</v>
      </c>
      <c r="E12" s="57">
        <v>112.12</v>
      </c>
      <c r="F12" s="55"/>
      <c r="G12" s="56">
        <v>4133</v>
      </c>
      <c r="H12" s="57">
        <v>107.79</v>
      </c>
      <c r="I12" s="55"/>
      <c r="J12" s="56">
        <v>5937</v>
      </c>
      <c r="K12" s="57">
        <v>100.84</v>
      </c>
      <c r="L12" s="55"/>
      <c r="M12" s="56">
        <v>3238</v>
      </c>
    </row>
    <row r="13" spans="1:13" ht="24.75" customHeight="1" x14ac:dyDescent="0.2">
      <c r="A13" s="54">
        <v>39630</v>
      </c>
      <c r="B13" s="55">
        <v>106.39</v>
      </c>
      <c r="C13" s="55"/>
      <c r="D13" s="56">
        <v>14198</v>
      </c>
      <c r="E13" s="57">
        <v>109.98</v>
      </c>
      <c r="F13" s="55"/>
      <c r="G13" s="56">
        <v>4375</v>
      </c>
      <c r="H13" s="57">
        <v>107.07</v>
      </c>
      <c r="I13" s="55"/>
      <c r="J13" s="56">
        <v>6349</v>
      </c>
      <c r="K13" s="57">
        <v>101.16</v>
      </c>
      <c r="L13" s="55"/>
      <c r="M13" s="56">
        <v>3474</v>
      </c>
    </row>
    <row r="14" spans="1:13" ht="24.75" customHeight="1" x14ac:dyDescent="0.2">
      <c r="A14" s="54">
        <v>39661</v>
      </c>
      <c r="B14" s="55">
        <v>105.86</v>
      </c>
      <c r="C14" s="55"/>
      <c r="D14" s="56">
        <v>12663</v>
      </c>
      <c r="E14" s="57">
        <v>111.33</v>
      </c>
      <c r="F14" s="55"/>
      <c r="G14" s="56">
        <v>3998</v>
      </c>
      <c r="H14" s="57">
        <v>106.29</v>
      </c>
      <c r="I14" s="55"/>
      <c r="J14" s="56">
        <v>5618</v>
      </c>
      <c r="K14" s="57">
        <v>99.04</v>
      </c>
      <c r="L14" s="55"/>
      <c r="M14" s="56">
        <v>3047</v>
      </c>
    </row>
    <row r="15" spans="1:13" ht="24.75" customHeight="1" x14ac:dyDescent="0.2">
      <c r="A15" s="54">
        <v>39692</v>
      </c>
      <c r="B15" s="55">
        <v>105.45</v>
      </c>
      <c r="C15" s="55"/>
      <c r="D15" s="56">
        <v>12989</v>
      </c>
      <c r="E15" s="57">
        <v>108.85</v>
      </c>
      <c r="F15" s="55"/>
      <c r="G15" s="56">
        <v>3939</v>
      </c>
      <c r="H15" s="57">
        <v>106.54</v>
      </c>
      <c r="I15" s="55"/>
      <c r="J15" s="56">
        <v>5838</v>
      </c>
      <c r="K15" s="57">
        <v>99.57</v>
      </c>
      <c r="L15" s="55"/>
      <c r="M15" s="56">
        <v>3212</v>
      </c>
    </row>
    <row r="16" spans="1:13" ht="24.75" customHeight="1" x14ac:dyDescent="0.2">
      <c r="A16" s="54">
        <v>39722</v>
      </c>
      <c r="B16" s="55">
        <v>103.19</v>
      </c>
      <c r="C16" s="55"/>
      <c r="D16" s="56">
        <v>13472</v>
      </c>
      <c r="E16" s="57">
        <v>105.34</v>
      </c>
      <c r="F16" s="55"/>
      <c r="G16" s="56">
        <v>4066</v>
      </c>
      <c r="H16" s="57">
        <v>104.35</v>
      </c>
      <c r="I16" s="55"/>
      <c r="J16" s="56">
        <v>6052</v>
      </c>
      <c r="K16" s="57">
        <v>98.7</v>
      </c>
      <c r="L16" s="55"/>
      <c r="M16" s="56">
        <v>3354</v>
      </c>
    </row>
    <row r="17" spans="1:13" ht="24.75" customHeight="1" x14ac:dyDescent="0.2">
      <c r="A17" s="54">
        <v>39753</v>
      </c>
      <c r="B17" s="55">
        <v>102.27</v>
      </c>
      <c r="C17" s="55"/>
      <c r="D17" s="56">
        <v>12132</v>
      </c>
      <c r="E17" s="57">
        <v>105.21</v>
      </c>
      <c r="F17" s="55"/>
      <c r="G17" s="56">
        <v>3472</v>
      </c>
      <c r="H17" s="57">
        <v>103.42</v>
      </c>
      <c r="I17" s="55"/>
      <c r="J17" s="56">
        <v>5685</v>
      </c>
      <c r="K17" s="57">
        <v>96.95</v>
      </c>
      <c r="L17" s="55"/>
      <c r="M17" s="56">
        <v>2975</v>
      </c>
    </row>
    <row r="18" spans="1:13" ht="24.75" customHeight="1" thickBot="1" x14ac:dyDescent="0.25">
      <c r="A18" s="58">
        <v>39783</v>
      </c>
      <c r="B18" s="59">
        <v>100.19</v>
      </c>
      <c r="C18" s="59"/>
      <c r="D18" s="60">
        <v>13527</v>
      </c>
      <c r="E18" s="61">
        <v>101.16</v>
      </c>
      <c r="F18" s="59"/>
      <c r="G18" s="60">
        <v>4269</v>
      </c>
      <c r="H18" s="61">
        <v>101.94</v>
      </c>
      <c r="I18" s="59"/>
      <c r="J18" s="60">
        <v>5981</v>
      </c>
      <c r="K18" s="61">
        <v>95.77</v>
      </c>
      <c r="L18" s="59"/>
      <c r="M18" s="60">
        <v>3277</v>
      </c>
    </row>
    <row r="19" spans="1:13" ht="24.75" customHeight="1" x14ac:dyDescent="0.2">
      <c r="A19" s="50">
        <v>39814</v>
      </c>
      <c r="B19" s="51">
        <v>99.76</v>
      </c>
      <c r="C19" s="51"/>
      <c r="D19" s="52">
        <v>9399</v>
      </c>
      <c r="E19" s="53">
        <v>102.92</v>
      </c>
      <c r="F19" s="51"/>
      <c r="G19" s="52">
        <v>2542</v>
      </c>
      <c r="H19" s="53">
        <v>101.17</v>
      </c>
      <c r="I19" s="51"/>
      <c r="J19" s="52">
        <v>4274</v>
      </c>
      <c r="K19" s="53">
        <v>94.37</v>
      </c>
      <c r="L19" s="51"/>
      <c r="M19" s="52">
        <v>2583</v>
      </c>
    </row>
    <row r="20" spans="1:13" ht="24.75" customHeight="1" x14ac:dyDescent="0.2">
      <c r="A20" s="54">
        <v>39845</v>
      </c>
      <c r="B20" s="55">
        <v>98</v>
      </c>
      <c r="C20" s="55"/>
      <c r="D20" s="56">
        <v>9934</v>
      </c>
      <c r="E20" s="57">
        <v>99.87</v>
      </c>
      <c r="F20" s="55"/>
      <c r="G20" s="56">
        <v>2606</v>
      </c>
      <c r="H20" s="57">
        <v>99.2</v>
      </c>
      <c r="I20" s="55"/>
      <c r="J20" s="56">
        <v>4517</v>
      </c>
      <c r="K20" s="57">
        <v>94.08</v>
      </c>
      <c r="L20" s="55"/>
      <c r="M20" s="56">
        <v>2811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16296</v>
      </c>
      <c r="E21" s="57">
        <v>101.94</v>
      </c>
      <c r="F21" s="55"/>
      <c r="G21" s="56">
        <v>4025</v>
      </c>
      <c r="H21" s="57">
        <v>101.8</v>
      </c>
      <c r="I21" s="55"/>
      <c r="J21" s="56">
        <v>7320</v>
      </c>
      <c r="K21" s="57">
        <v>94.44</v>
      </c>
      <c r="L21" s="55"/>
      <c r="M21" s="56">
        <v>4951</v>
      </c>
    </row>
    <row r="22" spans="1:13" ht="24.75" customHeight="1" x14ac:dyDescent="0.2">
      <c r="A22" s="54">
        <v>39904</v>
      </c>
      <c r="B22" s="55">
        <v>97.75</v>
      </c>
      <c r="C22" s="55">
        <v>-9.42</v>
      </c>
      <c r="D22" s="56">
        <v>12252</v>
      </c>
      <c r="E22" s="57">
        <v>101.82</v>
      </c>
      <c r="F22" s="55">
        <v>-9.14</v>
      </c>
      <c r="G22" s="56">
        <v>3338</v>
      </c>
      <c r="H22" s="57">
        <v>97.42</v>
      </c>
      <c r="I22" s="55">
        <v>-10.52</v>
      </c>
      <c r="J22" s="56">
        <v>5376</v>
      </c>
      <c r="K22" s="57">
        <v>94.59</v>
      </c>
      <c r="L22" s="55">
        <v>-7.27</v>
      </c>
      <c r="M22" s="56">
        <v>3538</v>
      </c>
    </row>
    <row r="23" spans="1:13" ht="24.75" customHeight="1" x14ac:dyDescent="0.2">
      <c r="A23" s="54">
        <v>39934</v>
      </c>
      <c r="B23" s="55">
        <v>97.69</v>
      </c>
      <c r="C23" s="55">
        <v>-8.4600000000000009</v>
      </c>
      <c r="D23" s="56">
        <v>11152</v>
      </c>
      <c r="E23" s="57">
        <v>100.72</v>
      </c>
      <c r="F23" s="55">
        <v>-10.29</v>
      </c>
      <c r="G23" s="56">
        <v>3211</v>
      </c>
      <c r="H23" s="57">
        <v>97.8</v>
      </c>
      <c r="I23" s="55">
        <v>-8.5299999999999994</v>
      </c>
      <c r="J23" s="56">
        <v>4852</v>
      </c>
      <c r="K23" s="57">
        <v>94.6</v>
      </c>
      <c r="L23" s="55">
        <v>-5.42</v>
      </c>
      <c r="M23" s="56">
        <v>3089</v>
      </c>
    </row>
    <row r="24" spans="1:13" ht="24.75" customHeight="1" x14ac:dyDescent="0.2">
      <c r="A24" s="54">
        <v>39965</v>
      </c>
      <c r="B24" s="55">
        <v>97.57</v>
      </c>
      <c r="C24" s="55">
        <v>-9.02</v>
      </c>
      <c r="D24" s="56">
        <v>14471</v>
      </c>
      <c r="E24" s="57">
        <v>100.76</v>
      </c>
      <c r="F24" s="55">
        <v>-10.130000000000001</v>
      </c>
      <c r="G24" s="56">
        <v>4268</v>
      </c>
      <c r="H24" s="57">
        <v>97.95</v>
      </c>
      <c r="I24" s="55">
        <v>-9.1300000000000008</v>
      </c>
      <c r="J24" s="56">
        <v>6277</v>
      </c>
      <c r="K24" s="57">
        <v>93.91</v>
      </c>
      <c r="L24" s="55">
        <v>-6.87</v>
      </c>
      <c r="M24" s="56">
        <v>3926</v>
      </c>
    </row>
    <row r="25" spans="1:13" ht="24.75" customHeight="1" x14ac:dyDescent="0.2">
      <c r="A25" s="54">
        <v>39995</v>
      </c>
      <c r="B25" s="55">
        <v>98.75</v>
      </c>
      <c r="C25" s="55">
        <v>-7.18</v>
      </c>
      <c r="D25" s="56">
        <v>14466</v>
      </c>
      <c r="E25" s="57">
        <v>101.79</v>
      </c>
      <c r="F25" s="55">
        <v>-7.45</v>
      </c>
      <c r="G25" s="56">
        <v>4381</v>
      </c>
      <c r="H25" s="57">
        <v>99.02</v>
      </c>
      <c r="I25" s="55">
        <v>-7.52</v>
      </c>
      <c r="J25" s="56">
        <v>6189</v>
      </c>
      <c r="K25" s="57">
        <v>95.27</v>
      </c>
      <c r="L25" s="55">
        <v>-5.82</v>
      </c>
      <c r="M25" s="56">
        <v>3896</v>
      </c>
    </row>
    <row r="26" spans="1:13" ht="24.75" customHeight="1" x14ac:dyDescent="0.2">
      <c r="A26" s="54">
        <v>40026</v>
      </c>
      <c r="B26" s="55">
        <v>98.53</v>
      </c>
      <c r="C26" s="55">
        <v>-6.92</v>
      </c>
      <c r="D26" s="56">
        <v>11699</v>
      </c>
      <c r="E26" s="57">
        <v>100.2</v>
      </c>
      <c r="F26" s="55">
        <v>-10</v>
      </c>
      <c r="G26" s="56">
        <v>3483</v>
      </c>
      <c r="H26" s="57">
        <v>99.09</v>
      </c>
      <c r="I26" s="55">
        <v>-6.77</v>
      </c>
      <c r="J26" s="56">
        <v>4970</v>
      </c>
      <c r="K26" s="57">
        <v>95.92</v>
      </c>
      <c r="L26" s="55">
        <v>-3.15</v>
      </c>
      <c r="M26" s="56">
        <v>3246</v>
      </c>
    </row>
    <row r="27" spans="1:13" ht="24.75" customHeight="1" x14ac:dyDescent="0.2">
      <c r="A27" s="54">
        <v>40057</v>
      </c>
      <c r="B27" s="55">
        <v>100.13</v>
      </c>
      <c r="C27" s="55">
        <v>-5.05</v>
      </c>
      <c r="D27" s="56">
        <v>13001</v>
      </c>
      <c r="E27" s="57">
        <v>104.43</v>
      </c>
      <c r="F27" s="55">
        <v>-4.0599999999999996</v>
      </c>
      <c r="G27" s="56">
        <v>3922</v>
      </c>
      <c r="H27" s="57">
        <v>99.78</v>
      </c>
      <c r="I27" s="55">
        <v>-6.35</v>
      </c>
      <c r="J27" s="56">
        <v>5635</v>
      </c>
      <c r="K27" s="57">
        <v>96.36</v>
      </c>
      <c r="L27" s="55">
        <v>-3.22</v>
      </c>
      <c r="M27" s="56">
        <v>3444</v>
      </c>
    </row>
    <row r="28" spans="1:13" ht="24.75" customHeight="1" x14ac:dyDescent="0.2">
      <c r="A28" s="54">
        <v>40087</v>
      </c>
      <c r="B28" s="55">
        <v>97.26</v>
      </c>
      <c r="C28" s="55">
        <v>-5.75</v>
      </c>
      <c r="D28" s="56">
        <v>12644</v>
      </c>
      <c r="E28" s="57">
        <v>98.1</v>
      </c>
      <c r="F28" s="55">
        <v>-6.87</v>
      </c>
      <c r="G28" s="56">
        <v>3707</v>
      </c>
      <c r="H28" s="57">
        <v>97.43</v>
      </c>
      <c r="I28" s="55">
        <v>-6.63</v>
      </c>
      <c r="J28" s="56">
        <v>5334</v>
      </c>
      <c r="K28" s="57">
        <v>96.16</v>
      </c>
      <c r="L28" s="55">
        <v>-2.57</v>
      </c>
      <c r="M28" s="56">
        <v>3603</v>
      </c>
    </row>
    <row r="29" spans="1:13" ht="24.75" customHeight="1" x14ac:dyDescent="0.2">
      <c r="A29" s="54">
        <v>40118</v>
      </c>
      <c r="B29" s="55">
        <v>99.71</v>
      </c>
      <c r="C29" s="55">
        <v>-2.5</v>
      </c>
      <c r="D29" s="56">
        <v>13350</v>
      </c>
      <c r="E29" s="57">
        <v>100.45</v>
      </c>
      <c r="F29" s="55">
        <v>-4.5199999999999996</v>
      </c>
      <c r="G29" s="56">
        <v>3866</v>
      </c>
      <c r="H29" s="57">
        <v>100.1</v>
      </c>
      <c r="I29" s="55">
        <v>-3.21</v>
      </c>
      <c r="J29" s="56">
        <v>5664</v>
      </c>
      <c r="K29" s="57">
        <v>98.32</v>
      </c>
      <c r="L29" s="55">
        <v>1.41</v>
      </c>
      <c r="M29" s="56">
        <v>3820</v>
      </c>
    </row>
    <row r="30" spans="1:13" ht="24.75" customHeight="1" thickBot="1" x14ac:dyDescent="0.25">
      <c r="A30" s="62">
        <v>40148</v>
      </c>
      <c r="B30" s="63">
        <v>97.78</v>
      </c>
      <c r="C30" s="63">
        <v>-2.41</v>
      </c>
      <c r="D30" s="64">
        <v>14077</v>
      </c>
      <c r="E30" s="65">
        <v>96.83</v>
      </c>
      <c r="F30" s="63">
        <v>-4.28</v>
      </c>
      <c r="G30" s="64">
        <v>4363</v>
      </c>
      <c r="H30" s="65">
        <v>99.2</v>
      </c>
      <c r="I30" s="63">
        <v>-2.69</v>
      </c>
      <c r="J30" s="64">
        <v>5966</v>
      </c>
      <c r="K30" s="65">
        <v>96.2</v>
      </c>
      <c r="L30" s="63">
        <v>0.45</v>
      </c>
      <c r="M30" s="64">
        <v>3748</v>
      </c>
    </row>
    <row r="31" spans="1:13" ht="24.75" customHeight="1" x14ac:dyDescent="0.2">
      <c r="A31" s="50">
        <v>40179</v>
      </c>
      <c r="B31" s="51">
        <v>98.85</v>
      </c>
      <c r="C31" s="51">
        <v>-0.91</v>
      </c>
      <c r="D31" s="52">
        <v>9287</v>
      </c>
      <c r="E31" s="53">
        <v>99.13</v>
      </c>
      <c r="F31" s="51">
        <v>-3.68</v>
      </c>
      <c r="G31" s="52">
        <v>2674</v>
      </c>
      <c r="H31" s="53">
        <v>99.24</v>
      </c>
      <c r="I31" s="51">
        <v>-1.91</v>
      </c>
      <c r="J31" s="52">
        <v>3799</v>
      </c>
      <c r="K31" s="53">
        <v>97.97</v>
      </c>
      <c r="L31" s="51">
        <v>3.81</v>
      </c>
      <c r="M31" s="52">
        <v>2814</v>
      </c>
    </row>
    <row r="32" spans="1:13" ht="24.75" customHeight="1" x14ac:dyDescent="0.2">
      <c r="A32" s="54">
        <v>40210</v>
      </c>
      <c r="B32" s="55">
        <v>98.93</v>
      </c>
      <c r="C32" s="55">
        <v>0.95</v>
      </c>
      <c r="D32" s="56">
        <v>11237</v>
      </c>
      <c r="E32" s="57">
        <v>98.35</v>
      </c>
      <c r="F32" s="55">
        <v>-1.52</v>
      </c>
      <c r="G32" s="56">
        <v>3061</v>
      </c>
      <c r="H32" s="57">
        <v>99.2</v>
      </c>
      <c r="I32" s="55">
        <v>0</v>
      </c>
      <c r="J32" s="56">
        <v>4753</v>
      </c>
      <c r="K32" s="57">
        <v>99.02</v>
      </c>
      <c r="L32" s="55">
        <v>5.25</v>
      </c>
      <c r="M32" s="56">
        <v>3423</v>
      </c>
    </row>
    <row r="33" spans="1:13" ht="24.75" customHeight="1" x14ac:dyDescent="0.2">
      <c r="A33" s="54">
        <v>40238</v>
      </c>
      <c r="B33" s="55">
        <v>100.96</v>
      </c>
      <c r="C33" s="55">
        <v>1.19</v>
      </c>
      <c r="D33" s="56">
        <v>17265</v>
      </c>
      <c r="E33" s="57">
        <v>101.77</v>
      </c>
      <c r="F33" s="55">
        <v>-0.17</v>
      </c>
      <c r="G33" s="56">
        <v>4432</v>
      </c>
      <c r="H33" s="57">
        <v>101.46</v>
      </c>
      <c r="I33" s="55">
        <v>-0.33</v>
      </c>
      <c r="J33" s="56">
        <v>7420</v>
      </c>
      <c r="K33" s="57">
        <v>99.39</v>
      </c>
      <c r="L33" s="55">
        <v>5.24</v>
      </c>
      <c r="M33" s="56">
        <v>5413</v>
      </c>
    </row>
    <row r="34" spans="1:13" ht="24.75" customHeight="1" x14ac:dyDescent="0.2">
      <c r="A34" s="54">
        <v>40269</v>
      </c>
      <c r="B34" s="55">
        <v>99.19</v>
      </c>
      <c r="C34" s="55">
        <v>1.47</v>
      </c>
      <c r="D34" s="56">
        <v>13488</v>
      </c>
      <c r="E34" s="57">
        <v>99.1</v>
      </c>
      <c r="F34" s="55">
        <v>-2.67</v>
      </c>
      <c r="G34" s="56">
        <v>3805</v>
      </c>
      <c r="H34" s="57">
        <v>98.97</v>
      </c>
      <c r="I34" s="55">
        <v>1.59</v>
      </c>
      <c r="J34" s="56">
        <v>5686</v>
      </c>
      <c r="K34" s="57">
        <v>99.66</v>
      </c>
      <c r="L34" s="55">
        <v>5.36</v>
      </c>
      <c r="M34" s="56">
        <v>3997</v>
      </c>
    </row>
    <row r="35" spans="1:13" ht="24.75" customHeight="1" x14ac:dyDescent="0.2">
      <c r="A35" s="54">
        <v>40299</v>
      </c>
      <c r="B35" s="55">
        <v>100.06</v>
      </c>
      <c r="C35" s="55">
        <v>2.4300000000000002</v>
      </c>
      <c r="D35" s="56">
        <v>11735</v>
      </c>
      <c r="E35" s="57">
        <v>101.58</v>
      </c>
      <c r="F35" s="55">
        <v>0.85</v>
      </c>
      <c r="G35" s="56">
        <v>3567</v>
      </c>
      <c r="H35" s="57">
        <v>99.91</v>
      </c>
      <c r="I35" s="55">
        <v>2.16</v>
      </c>
      <c r="J35" s="56">
        <v>4820</v>
      </c>
      <c r="K35" s="57">
        <v>98.82</v>
      </c>
      <c r="L35" s="55">
        <v>4.46</v>
      </c>
      <c r="M35" s="56">
        <v>3348</v>
      </c>
    </row>
    <row r="36" spans="1:13" ht="24.75" customHeight="1" x14ac:dyDescent="0.2">
      <c r="A36" s="54">
        <v>40330</v>
      </c>
      <c r="B36" s="55">
        <v>99.96</v>
      </c>
      <c r="C36" s="55">
        <v>2.4500000000000002</v>
      </c>
      <c r="D36" s="56">
        <v>14043</v>
      </c>
      <c r="E36" s="57">
        <v>100.84</v>
      </c>
      <c r="F36" s="55">
        <v>0.08</v>
      </c>
      <c r="G36" s="56">
        <v>4635</v>
      </c>
      <c r="H36" s="57">
        <v>99.8</v>
      </c>
      <c r="I36" s="55">
        <v>1.89</v>
      </c>
      <c r="J36" s="56">
        <v>5526</v>
      </c>
      <c r="K36" s="57">
        <v>99.35</v>
      </c>
      <c r="L36" s="55">
        <v>5.79</v>
      </c>
      <c r="M36" s="56">
        <v>3882</v>
      </c>
    </row>
    <row r="37" spans="1:13" ht="24.75" customHeight="1" x14ac:dyDescent="0.2">
      <c r="A37" s="54">
        <v>40360</v>
      </c>
      <c r="B37" s="55">
        <v>99.76</v>
      </c>
      <c r="C37" s="55">
        <v>1.02</v>
      </c>
      <c r="D37" s="56">
        <v>15359</v>
      </c>
      <c r="E37" s="57">
        <v>99.65</v>
      </c>
      <c r="F37" s="55">
        <v>-2.1</v>
      </c>
      <c r="G37" s="56">
        <v>4699</v>
      </c>
      <c r="H37" s="57">
        <v>99.7</v>
      </c>
      <c r="I37" s="55">
        <v>0.69</v>
      </c>
      <c r="J37" s="56">
        <v>6194</v>
      </c>
      <c r="K37" s="57">
        <v>99.97</v>
      </c>
      <c r="L37" s="55">
        <v>4.93</v>
      </c>
      <c r="M37" s="56">
        <v>4466</v>
      </c>
    </row>
    <row r="38" spans="1:13" ht="24.75" customHeight="1" x14ac:dyDescent="0.2">
      <c r="A38" s="54">
        <v>40391</v>
      </c>
      <c r="B38" s="55">
        <v>100.28</v>
      </c>
      <c r="C38" s="55">
        <v>1.78</v>
      </c>
      <c r="D38" s="56">
        <v>13371</v>
      </c>
      <c r="E38" s="57">
        <v>100.41</v>
      </c>
      <c r="F38" s="55">
        <v>0.21</v>
      </c>
      <c r="G38" s="56">
        <v>4234</v>
      </c>
      <c r="H38" s="57">
        <v>99.72</v>
      </c>
      <c r="I38" s="55">
        <v>0.64</v>
      </c>
      <c r="J38" s="56">
        <v>5566</v>
      </c>
      <c r="K38" s="57">
        <v>101.16</v>
      </c>
      <c r="L38" s="55">
        <v>5.46</v>
      </c>
      <c r="M38" s="56">
        <v>3571</v>
      </c>
    </row>
    <row r="39" spans="1:13" ht="24.75" customHeight="1" x14ac:dyDescent="0.2">
      <c r="A39" s="54">
        <v>40422</v>
      </c>
      <c r="B39" s="55">
        <v>101.01</v>
      </c>
      <c r="C39" s="55">
        <v>0.88</v>
      </c>
      <c r="D39" s="56">
        <v>14524</v>
      </c>
      <c r="E39" s="57">
        <v>101.5</v>
      </c>
      <c r="F39" s="55">
        <v>-2.81</v>
      </c>
      <c r="G39" s="56">
        <v>4518</v>
      </c>
      <c r="H39" s="57">
        <v>100.72</v>
      </c>
      <c r="I39" s="55">
        <v>0.94</v>
      </c>
      <c r="J39" s="56">
        <v>6077</v>
      </c>
      <c r="K39" s="57">
        <v>101.05</v>
      </c>
      <c r="L39" s="55">
        <v>4.87</v>
      </c>
      <c r="M39" s="56">
        <v>3929</v>
      </c>
    </row>
    <row r="40" spans="1:13" ht="24.75" customHeight="1" x14ac:dyDescent="0.2">
      <c r="A40" s="54">
        <v>40452</v>
      </c>
      <c r="B40" s="55">
        <v>100.29</v>
      </c>
      <c r="C40" s="55">
        <v>3.12</v>
      </c>
      <c r="D40" s="56">
        <v>13704</v>
      </c>
      <c r="E40" s="57">
        <v>100.04</v>
      </c>
      <c r="F40" s="55">
        <v>1.98</v>
      </c>
      <c r="G40" s="56">
        <v>4201</v>
      </c>
      <c r="H40" s="57">
        <v>99.43</v>
      </c>
      <c r="I40" s="55">
        <v>2.0499999999999998</v>
      </c>
      <c r="J40" s="56">
        <v>5922</v>
      </c>
      <c r="K40" s="57">
        <v>102.18</v>
      </c>
      <c r="L40" s="55">
        <v>6.26</v>
      </c>
      <c r="M40" s="56">
        <v>3581</v>
      </c>
    </row>
    <row r="41" spans="1:13" ht="24.75" customHeight="1" x14ac:dyDescent="0.2">
      <c r="A41" s="54">
        <v>40483</v>
      </c>
      <c r="B41" s="55">
        <v>100.22</v>
      </c>
      <c r="C41" s="55">
        <v>0.51</v>
      </c>
      <c r="D41" s="56">
        <v>14938</v>
      </c>
      <c r="E41" s="57">
        <v>100.17</v>
      </c>
      <c r="F41" s="55">
        <v>-0.28000000000000003</v>
      </c>
      <c r="G41" s="56">
        <v>4287</v>
      </c>
      <c r="H41" s="57">
        <v>100.78</v>
      </c>
      <c r="I41" s="55">
        <v>0.68</v>
      </c>
      <c r="J41" s="56">
        <v>6342</v>
      </c>
      <c r="K41" s="57">
        <v>99.29</v>
      </c>
      <c r="L41" s="55">
        <v>0.99</v>
      </c>
      <c r="M41" s="56">
        <v>4309</v>
      </c>
    </row>
    <row r="42" spans="1:13" ht="24.75" customHeight="1" thickBot="1" x14ac:dyDescent="0.25">
      <c r="A42" s="62">
        <v>40513</v>
      </c>
      <c r="B42" s="63">
        <v>100.24</v>
      </c>
      <c r="C42" s="63">
        <v>2.52</v>
      </c>
      <c r="D42" s="64">
        <v>16303</v>
      </c>
      <c r="E42" s="65">
        <v>97.29</v>
      </c>
      <c r="F42" s="63">
        <v>0.48</v>
      </c>
      <c r="G42" s="64">
        <v>5036</v>
      </c>
      <c r="H42" s="65">
        <v>100.98</v>
      </c>
      <c r="I42" s="63">
        <v>1.79</v>
      </c>
      <c r="J42" s="64">
        <v>7011</v>
      </c>
      <c r="K42" s="65">
        <v>101.93</v>
      </c>
      <c r="L42" s="63">
        <v>5.96</v>
      </c>
      <c r="M42" s="64">
        <v>4256</v>
      </c>
    </row>
    <row r="43" spans="1:13" ht="24.75" customHeight="1" x14ac:dyDescent="0.2">
      <c r="A43" s="50">
        <v>40544</v>
      </c>
      <c r="B43" s="51">
        <v>100.03</v>
      </c>
      <c r="C43" s="51">
        <v>1.19</v>
      </c>
      <c r="D43" s="52">
        <v>10381</v>
      </c>
      <c r="E43" s="53">
        <v>100.71</v>
      </c>
      <c r="F43" s="51">
        <v>1.59</v>
      </c>
      <c r="G43" s="52">
        <v>3086</v>
      </c>
      <c r="H43" s="53">
        <v>99.68</v>
      </c>
      <c r="I43" s="51">
        <v>0.44</v>
      </c>
      <c r="J43" s="52">
        <v>4265</v>
      </c>
      <c r="K43" s="53">
        <v>99.99</v>
      </c>
      <c r="L43" s="51">
        <v>2.06</v>
      </c>
      <c r="M43" s="52">
        <v>3030</v>
      </c>
    </row>
    <row r="44" spans="1:13" ht="24.75" customHeight="1" x14ac:dyDescent="0.2">
      <c r="A44" s="54">
        <v>40575</v>
      </c>
      <c r="B44" s="55">
        <v>99.73</v>
      </c>
      <c r="C44" s="55">
        <v>0.81</v>
      </c>
      <c r="D44" s="56">
        <v>10696</v>
      </c>
      <c r="E44" s="57">
        <v>98.37</v>
      </c>
      <c r="F44" s="55">
        <v>0.02</v>
      </c>
      <c r="G44" s="56">
        <v>3057</v>
      </c>
      <c r="H44" s="57">
        <v>99.45</v>
      </c>
      <c r="I44" s="55">
        <v>0.25</v>
      </c>
      <c r="J44" s="56">
        <v>4493</v>
      </c>
      <c r="K44" s="57">
        <v>101.56</v>
      </c>
      <c r="L44" s="55">
        <v>2.57</v>
      </c>
      <c r="M44" s="56">
        <v>3146</v>
      </c>
    </row>
    <row r="45" spans="1:13" ht="24.75" customHeight="1" x14ac:dyDescent="0.2">
      <c r="A45" s="54">
        <v>40603</v>
      </c>
      <c r="B45" s="55">
        <v>101.55</v>
      </c>
      <c r="C45" s="55">
        <v>0.57999999999999996</v>
      </c>
      <c r="D45" s="56">
        <v>16435</v>
      </c>
      <c r="E45" s="57">
        <v>100.52</v>
      </c>
      <c r="F45" s="55">
        <v>-1.23</v>
      </c>
      <c r="G45" s="56">
        <v>4468</v>
      </c>
      <c r="H45" s="57">
        <v>100.87</v>
      </c>
      <c r="I45" s="55">
        <v>-0.57999999999999996</v>
      </c>
      <c r="J45" s="56">
        <v>6982</v>
      </c>
      <c r="K45" s="57">
        <v>103.64</v>
      </c>
      <c r="L45" s="55">
        <v>4.28</v>
      </c>
      <c r="M45" s="56">
        <v>4985</v>
      </c>
    </row>
    <row r="46" spans="1:13" ht="24.75" customHeight="1" x14ac:dyDescent="0.2">
      <c r="A46" s="54">
        <v>40634</v>
      </c>
      <c r="B46" s="55">
        <v>100.02</v>
      </c>
      <c r="C46" s="55">
        <v>0.84</v>
      </c>
      <c r="D46" s="56">
        <v>12020</v>
      </c>
      <c r="E46" s="57">
        <v>99.23</v>
      </c>
      <c r="F46" s="55">
        <v>0.13</v>
      </c>
      <c r="G46" s="56">
        <v>3575</v>
      </c>
      <c r="H46" s="57">
        <v>99.03</v>
      </c>
      <c r="I46" s="55">
        <v>0.06</v>
      </c>
      <c r="J46" s="56">
        <v>5253</v>
      </c>
      <c r="K46" s="57">
        <v>102.71</v>
      </c>
      <c r="L46" s="55">
        <v>3.06</v>
      </c>
      <c r="M46" s="56">
        <v>3192</v>
      </c>
    </row>
    <row r="47" spans="1:13" ht="24.75" customHeight="1" x14ac:dyDescent="0.2">
      <c r="A47" s="54">
        <v>40664</v>
      </c>
      <c r="B47" s="55">
        <v>100</v>
      </c>
      <c r="C47" s="55">
        <v>-0.06</v>
      </c>
      <c r="D47" s="56">
        <v>11736</v>
      </c>
      <c r="E47" s="57">
        <v>98.79</v>
      </c>
      <c r="F47" s="55">
        <v>-2.75</v>
      </c>
      <c r="G47" s="56">
        <v>3738</v>
      </c>
      <c r="H47" s="57">
        <v>99.81</v>
      </c>
      <c r="I47" s="55">
        <v>-0.1</v>
      </c>
      <c r="J47" s="56">
        <v>5007</v>
      </c>
      <c r="K47" s="57">
        <v>101.69</v>
      </c>
      <c r="L47" s="55">
        <v>2.9</v>
      </c>
      <c r="M47" s="56">
        <v>2991</v>
      </c>
    </row>
    <row r="48" spans="1:13" ht="24.75" customHeight="1" x14ac:dyDescent="0.2">
      <c r="A48" s="54">
        <v>40695</v>
      </c>
      <c r="B48" s="55">
        <v>99.91</v>
      </c>
      <c r="C48" s="55">
        <v>-0.05</v>
      </c>
      <c r="D48" s="56">
        <v>13758</v>
      </c>
      <c r="E48" s="57">
        <v>98.48</v>
      </c>
      <c r="F48" s="55">
        <v>-2.34</v>
      </c>
      <c r="G48" s="56">
        <v>4431</v>
      </c>
      <c r="H48" s="57">
        <v>99.08</v>
      </c>
      <c r="I48" s="55">
        <v>-0.72</v>
      </c>
      <c r="J48" s="56">
        <v>5941</v>
      </c>
      <c r="K48" s="57">
        <v>103.17</v>
      </c>
      <c r="L48" s="55">
        <v>3.84</v>
      </c>
      <c r="M48" s="56">
        <v>3386</v>
      </c>
    </row>
    <row r="49" spans="1:13" ht="24.75" customHeight="1" x14ac:dyDescent="0.2">
      <c r="A49" s="54">
        <v>40725</v>
      </c>
      <c r="B49" s="55">
        <v>100.67</v>
      </c>
      <c r="C49" s="55">
        <v>0.91</v>
      </c>
      <c r="D49" s="56">
        <v>13469</v>
      </c>
      <c r="E49" s="57">
        <v>98.54</v>
      </c>
      <c r="F49" s="55">
        <v>-1.1100000000000001</v>
      </c>
      <c r="G49" s="56">
        <v>4497</v>
      </c>
      <c r="H49" s="57">
        <v>101.22</v>
      </c>
      <c r="I49" s="55">
        <v>1.52</v>
      </c>
      <c r="J49" s="56">
        <v>5739</v>
      </c>
      <c r="K49" s="57">
        <v>102.1</v>
      </c>
      <c r="L49" s="55">
        <v>2.13</v>
      </c>
      <c r="M49" s="56">
        <v>3233</v>
      </c>
    </row>
    <row r="50" spans="1:13" ht="24.75" customHeight="1" x14ac:dyDescent="0.2">
      <c r="A50" s="54">
        <v>40756</v>
      </c>
      <c r="B50" s="55">
        <v>100.15</v>
      </c>
      <c r="C50" s="55">
        <v>-0.13</v>
      </c>
      <c r="D50" s="56">
        <v>12774</v>
      </c>
      <c r="E50" s="57">
        <v>98.85</v>
      </c>
      <c r="F50" s="55">
        <v>-1.55</v>
      </c>
      <c r="G50" s="56">
        <v>3953</v>
      </c>
      <c r="H50" s="57">
        <v>99.26</v>
      </c>
      <c r="I50" s="55">
        <v>-0.46</v>
      </c>
      <c r="J50" s="56">
        <v>5569</v>
      </c>
      <c r="K50" s="57">
        <v>103.32</v>
      </c>
      <c r="L50" s="55">
        <v>2.14</v>
      </c>
      <c r="M50" s="56">
        <v>3252</v>
      </c>
    </row>
    <row r="51" spans="1:13" ht="24.75" customHeight="1" x14ac:dyDescent="0.2">
      <c r="A51" s="54">
        <v>40787</v>
      </c>
      <c r="B51" s="55">
        <v>100.93</v>
      </c>
      <c r="C51" s="55">
        <v>-0.08</v>
      </c>
      <c r="D51" s="56">
        <v>14241</v>
      </c>
      <c r="E51" s="57">
        <v>99.47</v>
      </c>
      <c r="F51" s="55">
        <v>-2</v>
      </c>
      <c r="G51" s="56">
        <v>4656</v>
      </c>
      <c r="H51" s="57">
        <v>100.62</v>
      </c>
      <c r="I51" s="55">
        <v>-0.1</v>
      </c>
      <c r="J51" s="56">
        <v>6258</v>
      </c>
      <c r="K51" s="57">
        <v>103.26</v>
      </c>
      <c r="L51" s="55">
        <v>2.19</v>
      </c>
      <c r="M51" s="56">
        <v>3327</v>
      </c>
    </row>
    <row r="52" spans="1:13" ht="24.75" customHeight="1" x14ac:dyDescent="0.2">
      <c r="A52" s="54">
        <v>40817</v>
      </c>
      <c r="B52" s="55">
        <v>100.19</v>
      </c>
      <c r="C52" s="55">
        <v>-0.1</v>
      </c>
      <c r="D52" s="56">
        <v>12648</v>
      </c>
      <c r="E52" s="57">
        <v>98.53</v>
      </c>
      <c r="F52" s="55">
        <v>-1.51</v>
      </c>
      <c r="G52" s="56">
        <v>4088</v>
      </c>
      <c r="H52" s="57">
        <v>99.42</v>
      </c>
      <c r="I52" s="55">
        <v>-0.01</v>
      </c>
      <c r="J52" s="56">
        <v>5590</v>
      </c>
      <c r="K52" s="57">
        <v>103.72</v>
      </c>
      <c r="L52" s="55">
        <v>1.51</v>
      </c>
      <c r="M52" s="56">
        <v>2970</v>
      </c>
    </row>
    <row r="53" spans="1:13" ht="24.75" customHeight="1" x14ac:dyDescent="0.2">
      <c r="A53" s="54">
        <v>40848</v>
      </c>
      <c r="B53" s="55">
        <v>98.62</v>
      </c>
      <c r="C53" s="55">
        <v>-1.6</v>
      </c>
      <c r="D53" s="56">
        <v>13573</v>
      </c>
      <c r="E53" s="57">
        <v>96.17</v>
      </c>
      <c r="F53" s="55">
        <v>-3.99</v>
      </c>
      <c r="G53" s="56">
        <v>4151</v>
      </c>
      <c r="H53" s="57">
        <v>98.43</v>
      </c>
      <c r="I53" s="55">
        <v>-2.33</v>
      </c>
      <c r="J53" s="56">
        <v>6147</v>
      </c>
      <c r="K53" s="57">
        <v>101.82</v>
      </c>
      <c r="L53" s="55">
        <v>2.5499999999999998</v>
      </c>
      <c r="M53" s="56">
        <v>3275</v>
      </c>
    </row>
    <row r="54" spans="1:13" ht="24.75" customHeight="1" thickBot="1" x14ac:dyDescent="0.25">
      <c r="A54" s="62">
        <v>40878</v>
      </c>
      <c r="B54" s="63">
        <v>98.87</v>
      </c>
      <c r="C54" s="63">
        <v>-1.37</v>
      </c>
      <c r="D54" s="64">
        <v>15750</v>
      </c>
      <c r="E54" s="65">
        <v>95.48</v>
      </c>
      <c r="F54" s="63">
        <v>-1.86</v>
      </c>
      <c r="G54" s="64">
        <v>5017</v>
      </c>
      <c r="H54" s="65">
        <v>99.75</v>
      </c>
      <c r="I54" s="63">
        <v>-1.22</v>
      </c>
      <c r="J54" s="64">
        <v>6968</v>
      </c>
      <c r="K54" s="65">
        <v>101.08</v>
      </c>
      <c r="L54" s="63">
        <v>-0.83</v>
      </c>
      <c r="M54" s="64">
        <v>3765</v>
      </c>
    </row>
    <row r="55" spans="1:13" ht="24.75" customHeight="1" x14ac:dyDescent="0.2">
      <c r="A55" s="50">
        <v>40909</v>
      </c>
      <c r="B55" s="51">
        <v>99.89</v>
      </c>
      <c r="C55" s="51">
        <v>-0.14000000000000001</v>
      </c>
      <c r="D55" s="52">
        <v>9415</v>
      </c>
      <c r="E55" s="53">
        <v>98.56</v>
      </c>
      <c r="F55" s="51">
        <v>-2.13</v>
      </c>
      <c r="G55" s="52">
        <v>2964</v>
      </c>
      <c r="H55" s="53">
        <v>99.15</v>
      </c>
      <c r="I55" s="51">
        <v>-0.53</v>
      </c>
      <c r="J55" s="52">
        <v>3980</v>
      </c>
      <c r="K55" s="53">
        <v>102.79</v>
      </c>
      <c r="L55" s="51">
        <v>2.8</v>
      </c>
      <c r="M55" s="52">
        <v>2471</v>
      </c>
    </row>
    <row r="56" spans="1:13" ht="24.75" customHeight="1" x14ac:dyDescent="0.2">
      <c r="A56" s="54">
        <v>40940</v>
      </c>
      <c r="B56" s="55">
        <v>99.02</v>
      </c>
      <c r="C56" s="55">
        <v>-0.71</v>
      </c>
      <c r="D56" s="56">
        <v>11776</v>
      </c>
      <c r="E56" s="57">
        <v>97.37</v>
      </c>
      <c r="F56" s="55">
        <v>-1.02</v>
      </c>
      <c r="G56" s="56">
        <v>3350</v>
      </c>
      <c r="H56" s="57">
        <v>98.16</v>
      </c>
      <c r="I56" s="55">
        <v>-1.3</v>
      </c>
      <c r="J56" s="56">
        <v>5256</v>
      </c>
      <c r="K56" s="57">
        <v>102.43</v>
      </c>
      <c r="L56" s="55">
        <v>0.86</v>
      </c>
      <c r="M56" s="56">
        <v>3170</v>
      </c>
    </row>
    <row r="57" spans="1:13" ht="24.75" customHeight="1" x14ac:dyDescent="0.2">
      <c r="A57" s="54">
        <v>40969</v>
      </c>
      <c r="B57" s="55">
        <v>100.88</v>
      </c>
      <c r="C57" s="55">
        <v>-0.66</v>
      </c>
      <c r="D57" s="56">
        <v>18096</v>
      </c>
      <c r="E57" s="57">
        <v>100.4</v>
      </c>
      <c r="F57" s="55">
        <v>-0.12</v>
      </c>
      <c r="G57" s="56">
        <v>5059</v>
      </c>
      <c r="H57" s="57">
        <v>100.42</v>
      </c>
      <c r="I57" s="55">
        <v>-0.45</v>
      </c>
      <c r="J57" s="56">
        <v>7870</v>
      </c>
      <c r="K57" s="57">
        <v>102.18</v>
      </c>
      <c r="L57" s="55">
        <v>-1.41</v>
      </c>
      <c r="M57" s="56">
        <v>5167</v>
      </c>
    </row>
    <row r="58" spans="1:13" ht="24.75" customHeight="1" x14ac:dyDescent="0.2">
      <c r="A58" s="54">
        <v>41000</v>
      </c>
      <c r="B58" s="55">
        <v>98.45</v>
      </c>
      <c r="C58" s="55">
        <v>-1.57</v>
      </c>
      <c r="D58" s="56">
        <v>12987</v>
      </c>
      <c r="E58" s="57">
        <v>96.34</v>
      </c>
      <c r="F58" s="55">
        <v>-2.91</v>
      </c>
      <c r="G58" s="56">
        <v>3805</v>
      </c>
      <c r="H58" s="57">
        <v>97.16</v>
      </c>
      <c r="I58" s="55">
        <v>-1.89</v>
      </c>
      <c r="J58" s="56">
        <v>5581</v>
      </c>
      <c r="K58" s="57">
        <v>103.02</v>
      </c>
      <c r="L58" s="55">
        <v>0.3</v>
      </c>
      <c r="M58" s="56">
        <v>3601</v>
      </c>
    </row>
    <row r="59" spans="1:13" ht="24.75" customHeight="1" x14ac:dyDescent="0.2">
      <c r="A59" s="54">
        <v>41030</v>
      </c>
      <c r="B59" s="55">
        <v>98.75</v>
      </c>
      <c r="C59" s="55">
        <v>-1.25</v>
      </c>
      <c r="D59" s="56">
        <v>13117</v>
      </c>
      <c r="E59" s="57">
        <v>97.2</v>
      </c>
      <c r="F59" s="55">
        <v>-1.61</v>
      </c>
      <c r="G59" s="56">
        <v>4258</v>
      </c>
      <c r="H59" s="57">
        <v>97.64</v>
      </c>
      <c r="I59" s="55">
        <v>-2.17</v>
      </c>
      <c r="J59" s="56">
        <v>5550</v>
      </c>
      <c r="K59" s="57">
        <v>102.62</v>
      </c>
      <c r="L59" s="55">
        <v>0.91</v>
      </c>
      <c r="M59" s="56">
        <v>3309</v>
      </c>
    </row>
    <row r="60" spans="1:13" ht="24.75" customHeight="1" x14ac:dyDescent="0.2">
      <c r="A60" s="54">
        <v>41061</v>
      </c>
      <c r="B60" s="55">
        <v>99.25</v>
      </c>
      <c r="C60" s="55">
        <v>-0.66</v>
      </c>
      <c r="D60" s="56">
        <v>14456</v>
      </c>
      <c r="E60" s="57">
        <v>97.94</v>
      </c>
      <c r="F60" s="55">
        <v>-0.55000000000000004</v>
      </c>
      <c r="G60" s="56">
        <v>4616</v>
      </c>
      <c r="H60" s="57">
        <v>98.11</v>
      </c>
      <c r="I60" s="55">
        <v>-0.98</v>
      </c>
      <c r="J60" s="56">
        <v>6340</v>
      </c>
      <c r="K60" s="57">
        <v>103.05</v>
      </c>
      <c r="L60" s="55">
        <v>-0.12</v>
      </c>
      <c r="M60" s="56">
        <v>3500</v>
      </c>
    </row>
    <row r="61" spans="1:13" ht="24.75" customHeight="1" x14ac:dyDescent="0.2">
      <c r="A61" s="54">
        <v>41091</v>
      </c>
      <c r="B61" s="55">
        <v>98.69</v>
      </c>
      <c r="C61" s="55">
        <v>-1.97</v>
      </c>
      <c r="D61" s="56">
        <v>15174</v>
      </c>
      <c r="E61" s="57">
        <v>96.51</v>
      </c>
      <c r="F61" s="55">
        <v>-2.06</v>
      </c>
      <c r="G61" s="56">
        <v>5038</v>
      </c>
      <c r="H61" s="57">
        <v>97.7</v>
      </c>
      <c r="I61" s="55">
        <v>-3.48</v>
      </c>
      <c r="J61" s="56">
        <v>6518</v>
      </c>
      <c r="K61" s="57">
        <v>103.21</v>
      </c>
      <c r="L61" s="55">
        <v>1.0900000000000001</v>
      </c>
      <c r="M61" s="56">
        <v>3618</v>
      </c>
    </row>
    <row r="62" spans="1:13" ht="24.75" customHeight="1" x14ac:dyDescent="0.2">
      <c r="A62" s="54">
        <v>41122</v>
      </c>
      <c r="B62" s="55">
        <v>98.61</v>
      </c>
      <c r="C62" s="55">
        <v>-1.54</v>
      </c>
      <c r="D62" s="56">
        <v>13719</v>
      </c>
      <c r="E62" s="57">
        <v>96.01</v>
      </c>
      <c r="F62" s="55">
        <v>-2.87</v>
      </c>
      <c r="G62" s="56">
        <v>4467</v>
      </c>
      <c r="H62" s="57">
        <v>97.56</v>
      </c>
      <c r="I62" s="55">
        <v>-1.71</v>
      </c>
      <c r="J62" s="56">
        <v>5974</v>
      </c>
      <c r="K62" s="57">
        <v>103.69</v>
      </c>
      <c r="L62" s="55">
        <v>0.36</v>
      </c>
      <c r="M62" s="56">
        <v>3278</v>
      </c>
    </row>
    <row r="63" spans="1:13" ht="24.75" customHeight="1" x14ac:dyDescent="0.2">
      <c r="A63" s="54">
        <v>41153</v>
      </c>
      <c r="B63" s="55">
        <v>100.08</v>
      </c>
      <c r="C63" s="55">
        <v>-0.84</v>
      </c>
      <c r="D63" s="56">
        <v>13747</v>
      </c>
      <c r="E63" s="57">
        <v>98.96</v>
      </c>
      <c r="F63" s="55">
        <v>-0.51</v>
      </c>
      <c r="G63" s="56">
        <v>4425</v>
      </c>
      <c r="H63" s="57">
        <v>99.58</v>
      </c>
      <c r="I63" s="55">
        <v>-1.03</v>
      </c>
      <c r="J63" s="56">
        <v>6023</v>
      </c>
      <c r="K63" s="57">
        <v>102.37</v>
      </c>
      <c r="L63" s="55">
        <v>-0.86</v>
      </c>
      <c r="M63" s="56">
        <v>3299</v>
      </c>
    </row>
    <row r="64" spans="1:13" ht="24.75" customHeight="1" x14ac:dyDescent="0.2">
      <c r="A64" s="54">
        <v>41183</v>
      </c>
      <c r="B64" s="55">
        <v>98.99</v>
      </c>
      <c r="C64" s="55">
        <v>-1.2</v>
      </c>
      <c r="D64" s="56">
        <v>14252</v>
      </c>
      <c r="E64" s="57">
        <v>98.79</v>
      </c>
      <c r="F64" s="55">
        <v>0.26</v>
      </c>
      <c r="G64" s="56">
        <v>4693</v>
      </c>
      <c r="H64" s="57">
        <v>97.48</v>
      </c>
      <c r="I64" s="55">
        <v>-1.95</v>
      </c>
      <c r="J64" s="56">
        <v>6107</v>
      </c>
      <c r="K64" s="57">
        <v>102.29</v>
      </c>
      <c r="L64" s="55">
        <v>-1.38</v>
      </c>
      <c r="M64" s="56">
        <v>3452</v>
      </c>
    </row>
    <row r="65" spans="1:13" ht="24.75" customHeight="1" x14ac:dyDescent="0.2">
      <c r="A65" s="54">
        <v>41214</v>
      </c>
      <c r="B65" s="55">
        <v>98.83</v>
      </c>
      <c r="C65" s="55">
        <v>0.21</v>
      </c>
      <c r="D65" s="56">
        <v>15205</v>
      </c>
      <c r="E65" s="57">
        <v>96.14</v>
      </c>
      <c r="F65" s="55">
        <v>-0.03</v>
      </c>
      <c r="G65" s="56">
        <v>4839</v>
      </c>
      <c r="H65" s="57">
        <v>98.68</v>
      </c>
      <c r="I65" s="55">
        <v>0.25</v>
      </c>
      <c r="J65" s="56">
        <v>6562</v>
      </c>
      <c r="K65" s="57">
        <v>102.1</v>
      </c>
      <c r="L65" s="55">
        <v>0.27</v>
      </c>
      <c r="M65" s="56">
        <v>3804</v>
      </c>
    </row>
    <row r="66" spans="1:13" ht="24.75" customHeight="1" thickBot="1" x14ac:dyDescent="0.25">
      <c r="A66" s="62">
        <v>41244</v>
      </c>
      <c r="B66" s="63">
        <v>98.58</v>
      </c>
      <c r="C66" s="63">
        <v>-0.28999999999999998</v>
      </c>
      <c r="D66" s="64">
        <v>16386</v>
      </c>
      <c r="E66" s="65">
        <v>94.49</v>
      </c>
      <c r="F66" s="63">
        <v>-1.04</v>
      </c>
      <c r="G66" s="64">
        <v>5310</v>
      </c>
      <c r="H66" s="65">
        <v>99.57</v>
      </c>
      <c r="I66" s="63">
        <v>-0.18</v>
      </c>
      <c r="J66" s="64">
        <v>7267</v>
      </c>
      <c r="K66" s="65">
        <v>101.21</v>
      </c>
      <c r="L66" s="63">
        <v>0.13</v>
      </c>
      <c r="M66" s="64">
        <v>3809</v>
      </c>
    </row>
    <row r="67" spans="1:13" ht="24.75" customHeight="1" x14ac:dyDescent="0.2">
      <c r="A67" s="50">
        <v>41275</v>
      </c>
      <c r="B67" s="51">
        <v>98.68</v>
      </c>
      <c r="C67" s="51">
        <v>-1.21</v>
      </c>
      <c r="D67" s="52">
        <v>10368</v>
      </c>
      <c r="E67" s="53">
        <v>96.1</v>
      </c>
      <c r="F67" s="51">
        <v>-2.5</v>
      </c>
      <c r="G67" s="52">
        <v>3246</v>
      </c>
      <c r="H67" s="53">
        <v>98.18</v>
      </c>
      <c r="I67" s="51">
        <v>-0.98</v>
      </c>
      <c r="J67" s="52">
        <v>4242</v>
      </c>
      <c r="K67" s="53">
        <v>102.47</v>
      </c>
      <c r="L67" s="51">
        <v>-0.31</v>
      </c>
      <c r="M67" s="52">
        <v>2880</v>
      </c>
    </row>
    <row r="68" spans="1:13" ht="24.75" customHeight="1" x14ac:dyDescent="0.2">
      <c r="A68" s="54">
        <v>41306</v>
      </c>
      <c r="B68" s="55">
        <v>98.87</v>
      </c>
      <c r="C68" s="55">
        <v>-0.15</v>
      </c>
      <c r="D68" s="56">
        <v>12478</v>
      </c>
      <c r="E68" s="57">
        <v>97.82</v>
      </c>
      <c r="F68" s="55">
        <v>0.46</v>
      </c>
      <c r="G68" s="56">
        <v>3522</v>
      </c>
      <c r="H68" s="57">
        <v>98.06</v>
      </c>
      <c r="I68" s="55">
        <v>-0.1</v>
      </c>
      <c r="J68" s="56">
        <v>5271</v>
      </c>
      <c r="K68" s="57">
        <v>101.43</v>
      </c>
      <c r="L68" s="55">
        <v>-0.98</v>
      </c>
      <c r="M68" s="56">
        <v>3685</v>
      </c>
    </row>
    <row r="69" spans="1:13" ht="24.75" customHeight="1" x14ac:dyDescent="0.2">
      <c r="A69" s="54">
        <v>41334</v>
      </c>
      <c r="B69" s="55">
        <v>100.75</v>
      </c>
      <c r="C69" s="55">
        <v>-0.13</v>
      </c>
      <c r="D69" s="56">
        <v>19931</v>
      </c>
      <c r="E69" s="57">
        <v>97.73</v>
      </c>
      <c r="F69" s="55">
        <v>-2.66</v>
      </c>
      <c r="G69" s="56">
        <v>5194</v>
      </c>
      <c r="H69" s="57">
        <v>100.5</v>
      </c>
      <c r="I69" s="55">
        <v>0.08</v>
      </c>
      <c r="J69" s="56">
        <v>8698</v>
      </c>
      <c r="K69" s="57">
        <v>103.99</v>
      </c>
      <c r="L69" s="55">
        <v>1.77</v>
      </c>
      <c r="M69" s="56">
        <v>6039</v>
      </c>
    </row>
    <row r="70" spans="1:13" ht="24.75" customHeight="1" x14ac:dyDescent="0.2">
      <c r="A70" s="54">
        <v>41365</v>
      </c>
      <c r="B70" s="55">
        <v>100.33</v>
      </c>
      <c r="C70" s="55">
        <v>1.91</v>
      </c>
      <c r="D70" s="56">
        <v>15119</v>
      </c>
      <c r="E70" s="57">
        <v>98.38</v>
      </c>
      <c r="F70" s="55">
        <v>2.12</v>
      </c>
      <c r="G70" s="56">
        <v>4201</v>
      </c>
      <c r="H70" s="57">
        <v>98.3</v>
      </c>
      <c r="I70" s="55">
        <v>1.17</v>
      </c>
      <c r="J70" s="56">
        <v>6310</v>
      </c>
      <c r="K70" s="57">
        <v>105.67</v>
      </c>
      <c r="L70" s="55">
        <v>2.57</v>
      </c>
      <c r="M70" s="56">
        <v>4608</v>
      </c>
    </row>
    <row r="71" spans="1:13" ht="24.75" customHeight="1" x14ac:dyDescent="0.2">
      <c r="A71" s="54">
        <v>41395</v>
      </c>
      <c r="B71" s="55">
        <v>100.39</v>
      </c>
      <c r="C71" s="55">
        <v>1.66</v>
      </c>
      <c r="D71" s="56">
        <v>14827</v>
      </c>
      <c r="E71" s="57">
        <v>98.44</v>
      </c>
      <c r="F71" s="55">
        <v>1.28</v>
      </c>
      <c r="G71" s="56">
        <v>4515</v>
      </c>
      <c r="H71" s="57">
        <v>98.42</v>
      </c>
      <c r="I71" s="55">
        <v>0.8</v>
      </c>
      <c r="J71" s="56">
        <v>6144</v>
      </c>
      <c r="K71" s="57">
        <v>105.93</v>
      </c>
      <c r="L71" s="55">
        <v>3.23</v>
      </c>
      <c r="M71" s="56">
        <v>4168</v>
      </c>
    </row>
    <row r="72" spans="1:13" ht="24.75" customHeight="1" x14ac:dyDescent="0.2">
      <c r="A72" s="54">
        <v>41426</v>
      </c>
      <c r="B72" s="55">
        <v>101.04</v>
      </c>
      <c r="C72" s="55">
        <v>1.8</v>
      </c>
      <c r="D72" s="56">
        <v>15871</v>
      </c>
      <c r="E72" s="57">
        <v>97.55</v>
      </c>
      <c r="F72" s="55">
        <v>-0.4</v>
      </c>
      <c r="G72" s="56">
        <v>4858</v>
      </c>
      <c r="H72" s="57">
        <v>99.86</v>
      </c>
      <c r="I72" s="55">
        <v>1.78</v>
      </c>
      <c r="J72" s="56">
        <v>6710</v>
      </c>
      <c r="K72" s="57">
        <v>106.93</v>
      </c>
      <c r="L72" s="55">
        <v>3.77</v>
      </c>
      <c r="M72" s="56">
        <v>4303</v>
      </c>
    </row>
    <row r="73" spans="1:13" ht="24.75" customHeight="1" x14ac:dyDescent="0.2">
      <c r="A73" s="54">
        <v>41456</v>
      </c>
      <c r="B73" s="55">
        <v>101.01</v>
      </c>
      <c r="C73" s="55">
        <v>2.35</v>
      </c>
      <c r="D73" s="56">
        <v>17108</v>
      </c>
      <c r="E73" s="57">
        <v>97.1</v>
      </c>
      <c r="F73" s="55">
        <v>0.61</v>
      </c>
      <c r="G73" s="56">
        <v>5500</v>
      </c>
      <c r="H73" s="57">
        <v>99.7</v>
      </c>
      <c r="I73" s="55">
        <v>2.0499999999999998</v>
      </c>
      <c r="J73" s="56">
        <v>7090</v>
      </c>
      <c r="K73" s="57">
        <v>107.77</v>
      </c>
      <c r="L73" s="55">
        <v>4.42</v>
      </c>
      <c r="M73" s="56">
        <v>4518</v>
      </c>
    </row>
    <row r="74" spans="1:13" ht="24.75" customHeight="1" x14ac:dyDescent="0.2">
      <c r="A74" s="54">
        <v>41487</v>
      </c>
      <c r="B74" s="55">
        <v>102.08</v>
      </c>
      <c r="C74" s="55">
        <v>3.52</v>
      </c>
      <c r="D74" s="56">
        <v>15022</v>
      </c>
      <c r="E74" s="57">
        <v>98.58</v>
      </c>
      <c r="F74" s="55">
        <v>2.68</v>
      </c>
      <c r="G74" s="56">
        <v>4864</v>
      </c>
      <c r="H74" s="57">
        <v>100.64</v>
      </c>
      <c r="I74" s="55">
        <v>3.16</v>
      </c>
      <c r="J74" s="56">
        <v>6266</v>
      </c>
      <c r="K74" s="57">
        <v>108.59</v>
      </c>
      <c r="L74" s="55">
        <v>4.7300000000000004</v>
      </c>
      <c r="M74" s="56">
        <v>3892</v>
      </c>
    </row>
    <row r="75" spans="1:13" ht="24.75" customHeight="1" x14ac:dyDescent="0.2">
      <c r="A75" s="54">
        <v>41518</v>
      </c>
      <c r="B75" s="55">
        <v>101.67</v>
      </c>
      <c r="C75" s="55">
        <v>1.59</v>
      </c>
      <c r="D75" s="56">
        <v>15241</v>
      </c>
      <c r="E75" s="57">
        <v>97.79</v>
      </c>
      <c r="F75" s="55">
        <v>-1.18</v>
      </c>
      <c r="G75" s="56">
        <v>4903</v>
      </c>
      <c r="H75" s="57">
        <v>100.55</v>
      </c>
      <c r="I75" s="55">
        <v>0.97</v>
      </c>
      <c r="J75" s="56">
        <v>6566</v>
      </c>
      <c r="K75" s="57">
        <v>108.32</v>
      </c>
      <c r="L75" s="55">
        <v>5.81</v>
      </c>
      <c r="M75" s="56">
        <v>3772</v>
      </c>
    </row>
    <row r="76" spans="1:13" ht="24.75" customHeight="1" x14ac:dyDescent="0.2">
      <c r="A76" s="54">
        <v>41548</v>
      </c>
      <c r="B76" s="55">
        <v>100.98</v>
      </c>
      <c r="C76" s="55">
        <v>2.0099999999999998</v>
      </c>
      <c r="D76" s="56">
        <v>14791</v>
      </c>
      <c r="E76" s="57">
        <v>98.05</v>
      </c>
      <c r="F76" s="55">
        <v>-0.75</v>
      </c>
      <c r="G76" s="56">
        <v>4705</v>
      </c>
      <c r="H76" s="57">
        <v>98.78</v>
      </c>
      <c r="I76" s="55">
        <v>1.33</v>
      </c>
      <c r="J76" s="56">
        <v>6292</v>
      </c>
      <c r="K76" s="57">
        <v>108.7</v>
      </c>
      <c r="L76" s="55">
        <v>6.27</v>
      </c>
      <c r="M76" s="56">
        <v>3794</v>
      </c>
    </row>
    <row r="77" spans="1:13" ht="24.75" customHeight="1" x14ac:dyDescent="0.2">
      <c r="A77" s="54">
        <v>41579</v>
      </c>
      <c r="B77" s="55">
        <v>102.43</v>
      </c>
      <c r="C77" s="55">
        <v>3.64</v>
      </c>
      <c r="D77" s="56">
        <v>15102</v>
      </c>
      <c r="E77" s="57">
        <v>97.77</v>
      </c>
      <c r="F77" s="55">
        <v>1.7</v>
      </c>
      <c r="G77" s="56">
        <v>4375</v>
      </c>
      <c r="H77" s="57">
        <v>101.03</v>
      </c>
      <c r="I77" s="55">
        <v>2.38</v>
      </c>
      <c r="J77" s="56">
        <v>6712</v>
      </c>
      <c r="K77" s="57">
        <v>110.13</v>
      </c>
      <c r="L77" s="55">
        <v>7.86</v>
      </c>
      <c r="M77" s="56">
        <v>4015</v>
      </c>
    </row>
    <row r="78" spans="1:13" ht="24.75" customHeight="1" thickBot="1" x14ac:dyDescent="0.25">
      <c r="A78" s="62">
        <v>41609</v>
      </c>
      <c r="B78" s="63">
        <v>101.3</v>
      </c>
      <c r="C78" s="63">
        <v>2.76</v>
      </c>
      <c r="D78" s="64">
        <v>16414</v>
      </c>
      <c r="E78" s="65">
        <v>94.67</v>
      </c>
      <c r="F78" s="63">
        <v>0.19</v>
      </c>
      <c r="G78" s="64">
        <v>5020</v>
      </c>
      <c r="H78" s="65">
        <v>100.06</v>
      </c>
      <c r="I78" s="63">
        <v>0.49</v>
      </c>
      <c r="J78" s="64">
        <v>7186</v>
      </c>
      <c r="K78" s="65">
        <v>111.26</v>
      </c>
      <c r="L78" s="63">
        <v>9.93</v>
      </c>
      <c r="M78" s="64">
        <v>4208</v>
      </c>
    </row>
    <row r="79" spans="1:13" ht="24.75" customHeight="1" x14ac:dyDescent="0.2">
      <c r="A79" s="50">
        <v>41640</v>
      </c>
      <c r="B79" s="51">
        <v>101.69</v>
      </c>
      <c r="C79" s="51">
        <v>3.05</v>
      </c>
      <c r="D79" s="52">
        <v>10727</v>
      </c>
      <c r="E79" s="53">
        <v>96.53</v>
      </c>
      <c r="F79" s="51">
        <v>0.45</v>
      </c>
      <c r="G79" s="52">
        <v>3072</v>
      </c>
      <c r="H79" s="53">
        <v>99.67</v>
      </c>
      <c r="I79" s="51">
        <v>1.52</v>
      </c>
      <c r="J79" s="52">
        <v>4430</v>
      </c>
      <c r="K79" s="53">
        <v>110.5</v>
      </c>
      <c r="L79" s="51">
        <v>7.84</v>
      </c>
      <c r="M79" s="52">
        <v>3225</v>
      </c>
    </row>
    <row r="80" spans="1:13" ht="24.75" customHeight="1" x14ac:dyDescent="0.2">
      <c r="A80" s="54">
        <v>41671</v>
      </c>
      <c r="B80" s="55">
        <v>102.53</v>
      </c>
      <c r="C80" s="55">
        <v>3.7</v>
      </c>
      <c r="D80" s="56">
        <v>12631</v>
      </c>
      <c r="E80" s="57">
        <v>96.18</v>
      </c>
      <c r="F80" s="55">
        <v>-1.68</v>
      </c>
      <c r="G80" s="56">
        <v>3268</v>
      </c>
      <c r="H80" s="57">
        <v>100.14</v>
      </c>
      <c r="I80" s="55">
        <v>2.12</v>
      </c>
      <c r="J80" s="56">
        <v>5531</v>
      </c>
      <c r="K80" s="57">
        <v>113.22</v>
      </c>
      <c r="L80" s="55">
        <v>11.62</v>
      </c>
      <c r="M80" s="56">
        <v>3832</v>
      </c>
    </row>
    <row r="81" spans="1:13" ht="24.75" customHeight="1" x14ac:dyDescent="0.2">
      <c r="A81" s="54">
        <v>41699</v>
      </c>
      <c r="B81" s="55">
        <v>103.36</v>
      </c>
      <c r="C81" s="55">
        <v>2.59</v>
      </c>
      <c r="D81" s="56">
        <v>20841</v>
      </c>
      <c r="E81" s="57">
        <v>95.5</v>
      </c>
      <c r="F81" s="55">
        <v>-2.2799999999999998</v>
      </c>
      <c r="G81" s="56">
        <v>5110</v>
      </c>
      <c r="H81" s="57">
        <v>102.53</v>
      </c>
      <c r="I81" s="55">
        <v>2.02</v>
      </c>
      <c r="J81" s="56">
        <v>9296</v>
      </c>
      <c r="K81" s="57">
        <v>112.14</v>
      </c>
      <c r="L81" s="55">
        <v>7.84</v>
      </c>
      <c r="M81" s="56">
        <v>6435</v>
      </c>
    </row>
    <row r="82" spans="1:13" ht="24.75" customHeight="1" x14ac:dyDescent="0.2">
      <c r="A82" s="54">
        <v>41730</v>
      </c>
      <c r="B82" s="55">
        <v>101.34</v>
      </c>
      <c r="C82" s="55">
        <v>1.01</v>
      </c>
      <c r="D82" s="56">
        <v>11006</v>
      </c>
      <c r="E82" s="57">
        <v>93.21</v>
      </c>
      <c r="F82" s="55">
        <v>-5.26</v>
      </c>
      <c r="G82" s="56">
        <v>2946</v>
      </c>
      <c r="H82" s="57">
        <v>99.9</v>
      </c>
      <c r="I82" s="55">
        <v>1.63</v>
      </c>
      <c r="J82" s="56">
        <v>4313</v>
      </c>
      <c r="K82" s="57">
        <v>111.19</v>
      </c>
      <c r="L82" s="55">
        <v>5.22</v>
      </c>
      <c r="M82" s="56">
        <v>3747</v>
      </c>
    </row>
    <row r="83" spans="1:13" ht="24.75" customHeight="1" x14ac:dyDescent="0.2">
      <c r="A83" s="54">
        <v>41760</v>
      </c>
      <c r="B83" s="55">
        <v>103.07</v>
      </c>
      <c r="C83" s="55">
        <v>2.67</v>
      </c>
      <c r="D83" s="56">
        <v>11690</v>
      </c>
      <c r="E83" s="57">
        <v>99.85</v>
      </c>
      <c r="F83" s="55">
        <v>1.43</v>
      </c>
      <c r="G83" s="56">
        <v>3241</v>
      </c>
      <c r="H83" s="57">
        <v>99.94</v>
      </c>
      <c r="I83" s="55">
        <v>1.54</v>
      </c>
      <c r="J83" s="56">
        <v>4833</v>
      </c>
      <c r="K83" s="57">
        <v>111.89</v>
      </c>
      <c r="L83" s="55">
        <v>5.63</v>
      </c>
      <c r="M83" s="56">
        <v>3616</v>
      </c>
    </row>
    <row r="84" spans="1:13" ht="24.75" customHeight="1" x14ac:dyDescent="0.2">
      <c r="A84" s="54">
        <v>41791</v>
      </c>
      <c r="B84" s="55">
        <v>101.79</v>
      </c>
      <c r="C84" s="55">
        <v>0.74</v>
      </c>
      <c r="D84" s="56">
        <v>13335</v>
      </c>
      <c r="E84" s="57">
        <v>97.22</v>
      </c>
      <c r="F84" s="55">
        <v>-0.34</v>
      </c>
      <c r="G84" s="56">
        <v>3731</v>
      </c>
      <c r="H84" s="57">
        <v>99.2</v>
      </c>
      <c r="I84" s="55">
        <v>-0.66</v>
      </c>
      <c r="J84" s="56">
        <v>5763</v>
      </c>
      <c r="K84" s="57">
        <v>111.66</v>
      </c>
      <c r="L84" s="55">
        <v>4.42</v>
      </c>
      <c r="M84" s="56">
        <v>3841</v>
      </c>
    </row>
    <row r="85" spans="1:13" ht="24.75" customHeight="1" x14ac:dyDescent="0.2">
      <c r="A85" s="54">
        <v>41821</v>
      </c>
      <c r="B85" s="55">
        <v>102.56</v>
      </c>
      <c r="C85" s="55">
        <v>1.53</v>
      </c>
      <c r="D85" s="56">
        <v>13911</v>
      </c>
      <c r="E85" s="57">
        <v>97.28</v>
      </c>
      <c r="F85" s="55">
        <v>0.19</v>
      </c>
      <c r="G85" s="56">
        <v>3958</v>
      </c>
      <c r="H85" s="57">
        <v>99.57</v>
      </c>
      <c r="I85" s="55">
        <v>-0.13</v>
      </c>
      <c r="J85" s="56">
        <v>5946</v>
      </c>
      <c r="K85" s="57">
        <v>113.6</v>
      </c>
      <c r="L85" s="55">
        <v>5.41</v>
      </c>
      <c r="M85" s="56">
        <v>4007</v>
      </c>
    </row>
    <row r="86" spans="1:13" ht="24.75" customHeight="1" x14ac:dyDescent="0.2">
      <c r="A86" s="54">
        <v>41852</v>
      </c>
      <c r="B86" s="55">
        <v>102.65</v>
      </c>
      <c r="C86" s="55">
        <v>0.56000000000000005</v>
      </c>
      <c r="D86" s="56">
        <v>11980</v>
      </c>
      <c r="E86" s="57">
        <v>97.7</v>
      </c>
      <c r="F86" s="55">
        <v>-0.89</v>
      </c>
      <c r="G86" s="56">
        <v>3261</v>
      </c>
      <c r="H86" s="57">
        <v>99.42</v>
      </c>
      <c r="I86" s="55">
        <v>-1.21</v>
      </c>
      <c r="J86" s="56">
        <v>5292</v>
      </c>
      <c r="K86" s="57">
        <v>114.15</v>
      </c>
      <c r="L86" s="55">
        <v>5.12</v>
      </c>
      <c r="M86" s="56">
        <v>3427</v>
      </c>
    </row>
    <row r="87" spans="1:13" ht="24.75" customHeight="1" x14ac:dyDescent="0.2">
      <c r="A87" s="54">
        <v>41883</v>
      </c>
      <c r="B87" s="55">
        <v>102.79</v>
      </c>
      <c r="C87" s="55">
        <v>1.1000000000000001</v>
      </c>
      <c r="D87" s="56">
        <v>13287</v>
      </c>
      <c r="E87" s="57">
        <v>98.71</v>
      </c>
      <c r="F87" s="55">
        <v>0.94</v>
      </c>
      <c r="G87" s="56">
        <v>3642</v>
      </c>
      <c r="H87" s="57">
        <v>99.06</v>
      </c>
      <c r="I87" s="55">
        <v>-1.48</v>
      </c>
      <c r="J87" s="56">
        <v>5824</v>
      </c>
      <c r="K87" s="57">
        <v>114.26</v>
      </c>
      <c r="L87" s="55">
        <v>5.48</v>
      </c>
      <c r="M87" s="56">
        <v>3821</v>
      </c>
    </row>
    <row r="88" spans="1:13" ht="24.75" customHeight="1" x14ac:dyDescent="0.2">
      <c r="A88" s="54">
        <v>41913</v>
      </c>
      <c r="B88" s="55">
        <v>102.1</v>
      </c>
      <c r="C88" s="55">
        <v>1.1100000000000001</v>
      </c>
      <c r="D88" s="56">
        <v>12752</v>
      </c>
      <c r="E88" s="57">
        <v>95.51</v>
      </c>
      <c r="F88" s="55">
        <v>-2.59</v>
      </c>
      <c r="G88" s="56">
        <v>3563</v>
      </c>
      <c r="H88" s="57">
        <v>98.95</v>
      </c>
      <c r="I88" s="55">
        <v>0.17</v>
      </c>
      <c r="J88" s="56">
        <v>5406</v>
      </c>
      <c r="K88" s="57">
        <v>114.79</v>
      </c>
      <c r="L88" s="55">
        <v>5.6</v>
      </c>
      <c r="M88" s="56">
        <v>3783</v>
      </c>
    </row>
    <row r="89" spans="1:13" ht="24.75" customHeight="1" x14ac:dyDescent="0.2">
      <c r="A89" s="54">
        <v>41944</v>
      </c>
      <c r="B89" s="55">
        <v>101.94</v>
      </c>
      <c r="C89" s="55">
        <v>-0.48</v>
      </c>
      <c r="D89" s="56">
        <v>12891</v>
      </c>
      <c r="E89" s="57">
        <v>96.09</v>
      </c>
      <c r="F89" s="55">
        <v>-1.72</v>
      </c>
      <c r="G89" s="56">
        <v>3573</v>
      </c>
      <c r="H89" s="57">
        <v>98.82</v>
      </c>
      <c r="I89" s="55">
        <v>-2.19</v>
      </c>
      <c r="J89" s="56">
        <v>5687</v>
      </c>
      <c r="K89" s="57">
        <v>114.28</v>
      </c>
      <c r="L89" s="55">
        <v>3.77</v>
      </c>
      <c r="M89" s="56">
        <v>3631</v>
      </c>
    </row>
    <row r="90" spans="1:13" ht="24.75" customHeight="1" thickBot="1" x14ac:dyDescent="0.25">
      <c r="A90" s="62">
        <v>41974</v>
      </c>
      <c r="B90" s="63">
        <v>102.53</v>
      </c>
      <c r="C90" s="63">
        <v>1.21</v>
      </c>
      <c r="D90" s="64">
        <v>15264</v>
      </c>
      <c r="E90" s="65">
        <v>98.04</v>
      </c>
      <c r="F90" s="63">
        <v>3.56</v>
      </c>
      <c r="G90" s="64">
        <v>4259</v>
      </c>
      <c r="H90" s="65">
        <v>98.37</v>
      </c>
      <c r="I90" s="63">
        <v>-1.69</v>
      </c>
      <c r="J90" s="64">
        <v>6747</v>
      </c>
      <c r="K90" s="65">
        <v>115.63</v>
      </c>
      <c r="L90" s="63">
        <v>3.93</v>
      </c>
      <c r="M90" s="64">
        <v>4258</v>
      </c>
    </row>
    <row r="91" spans="1:13" ht="24.75" customHeight="1" x14ac:dyDescent="0.2">
      <c r="A91" s="50">
        <v>42005</v>
      </c>
      <c r="B91" s="51">
        <v>104.75</v>
      </c>
      <c r="C91" s="51">
        <v>3.01</v>
      </c>
      <c r="D91" s="52">
        <v>9331</v>
      </c>
      <c r="E91" s="53">
        <v>98.75</v>
      </c>
      <c r="F91" s="51">
        <v>2.2999999999999998</v>
      </c>
      <c r="G91" s="52">
        <v>2471</v>
      </c>
      <c r="H91" s="53">
        <v>100.29</v>
      </c>
      <c r="I91" s="51">
        <v>0.62</v>
      </c>
      <c r="J91" s="52">
        <v>3805</v>
      </c>
      <c r="K91" s="53">
        <v>118.08</v>
      </c>
      <c r="L91" s="51">
        <v>6.86</v>
      </c>
      <c r="M91" s="52">
        <v>3055</v>
      </c>
    </row>
    <row r="92" spans="1:13" ht="25.5" customHeight="1" x14ac:dyDescent="0.2">
      <c r="A92" s="54">
        <v>42036</v>
      </c>
      <c r="B92" s="55">
        <v>104.66</v>
      </c>
      <c r="C92" s="55">
        <v>2.08</v>
      </c>
      <c r="D92" s="56">
        <v>11736</v>
      </c>
      <c r="E92" s="57">
        <v>99.11</v>
      </c>
      <c r="F92" s="55">
        <v>3.05</v>
      </c>
      <c r="G92" s="56">
        <v>2867</v>
      </c>
      <c r="H92" s="57">
        <v>100.49</v>
      </c>
      <c r="I92" s="55">
        <v>0.35</v>
      </c>
      <c r="J92" s="56">
        <v>5062</v>
      </c>
      <c r="K92" s="57">
        <v>117.12</v>
      </c>
      <c r="L92" s="55">
        <v>3.44</v>
      </c>
      <c r="M92" s="56">
        <v>3807</v>
      </c>
    </row>
    <row r="93" spans="1:13" ht="25.5" customHeight="1" x14ac:dyDescent="0.2">
      <c r="A93" s="54">
        <v>42064</v>
      </c>
      <c r="B93" s="55">
        <v>105.39</v>
      </c>
      <c r="C93" s="55">
        <v>1.96</v>
      </c>
      <c r="D93" s="56">
        <v>18050</v>
      </c>
      <c r="E93" s="57">
        <v>96.61</v>
      </c>
      <c r="F93" s="55">
        <v>1.1599999999999999</v>
      </c>
      <c r="G93" s="56">
        <v>4050</v>
      </c>
      <c r="H93" s="57">
        <v>101.49</v>
      </c>
      <c r="I93" s="55">
        <v>-1.01</v>
      </c>
      <c r="J93" s="56">
        <v>8046</v>
      </c>
      <c r="K93" s="57">
        <v>120.6</v>
      </c>
      <c r="L93" s="55">
        <v>7.54</v>
      </c>
      <c r="M93" s="56">
        <v>5954</v>
      </c>
    </row>
    <row r="94" spans="1:13" ht="25.5" customHeight="1" x14ac:dyDescent="0.2">
      <c r="A94" s="54">
        <v>42095</v>
      </c>
      <c r="B94" s="55">
        <v>105.02</v>
      </c>
      <c r="C94" s="55">
        <v>3.63</v>
      </c>
      <c r="D94" s="56">
        <v>12685</v>
      </c>
      <c r="E94" s="57">
        <v>97.57</v>
      </c>
      <c r="F94" s="55">
        <v>4.68</v>
      </c>
      <c r="G94" s="56">
        <v>3186</v>
      </c>
      <c r="H94" s="57">
        <v>99.81</v>
      </c>
      <c r="I94" s="55">
        <v>-0.09</v>
      </c>
      <c r="J94" s="56">
        <v>5252</v>
      </c>
      <c r="K94" s="57">
        <v>121.06</v>
      </c>
      <c r="L94" s="55">
        <v>8.8800000000000008</v>
      </c>
      <c r="M94" s="56">
        <v>4247</v>
      </c>
    </row>
    <row r="95" spans="1:13" ht="25.5" customHeight="1" x14ac:dyDescent="0.2">
      <c r="A95" s="54">
        <v>42125</v>
      </c>
      <c r="B95" s="55">
        <v>105.07</v>
      </c>
      <c r="C95" s="55">
        <v>1.94</v>
      </c>
      <c r="D95" s="56">
        <v>11730</v>
      </c>
      <c r="E95" s="57">
        <v>98.35</v>
      </c>
      <c r="F95" s="55">
        <v>-1.5</v>
      </c>
      <c r="G95" s="56">
        <v>3119</v>
      </c>
      <c r="H95" s="57">
        <v>100.4</v>
      </c>
      <c r="I95" s="55">
        <v>0.46</v>
      </c>
      <c r="J95" s="56">
        <v>4913</v>
      </c>
      <c r="K95" s="57">
        <v>120.35</v>
      </c>
      <c r="L95" s="55">
        <v>7.56</v>
      </c>
      <c r="M95" s="56">
        <v>3698</v>
      </c>
    </row>
    <row r="96" spans="1:13" ht="25.5" customHeight="1" x14ac:dyDescent="0.2">
      <c r="A96" s="54">
        <v>42156</v>
      </c>
      <c r="B96" s="55">
        <v>103.75</v>
      </c>
      <c r="C96" s="55">
        <v>1.93</v>
      </c>
      <c r="D96" s="56">
        <v>14675</v>
      </c>
      <c r="E96" s="57">
        <v>96.76</v>
      </c>
      <c r="F96" s="55">
        <v>-0.47</v>
      </c>
      <c r="G96" s="56">
        <v>3935</v>
      </c>
      <c r="H96" s="57">
        <v>99.08</v>
      </c>
      <c r="I96" s="55">
        <v>-0.12</v>
      </c>
      <c r="J96" s="56">
        <v>6379</v>
      </c>
      <c r="K96" s="57">
        <v>119.77</v>
      </c>
      <c r="L96" s="55">
        <v>7.26</v>
      </c>
      <c r="M96" s="56">
        <v>4361</v>
      </c>
    </row>
    <row r="97" spans="1:13" ht="25.5" customHeight="1" x14ac:dyDescent="0.2">
      <c r="A97" s="54">
        <v>42186</v>
      </c>
      <c r="B97" s="55">
        <v>105.24</v>
      </c>
      <c r="C97" s="55">
        <v>2.61</v>
      </c>
      <c r="D97" s="56">
        <v>15674</v>
      </c>
      <c r="E97" s="57">
        <v>99.59</v>
      </c>
      <c r="F97" s="55">
        <v>2.37</v>
      </c>
      <c r="G97" s="56">
        <v>4140</v>
      </c>
      <c r="H97" s="57">
        <v>99.75</v>
      </c>
      <c r="I97" s="55">
        <v>0.18</v>
      </c>
      <c r="J97" s="56">
        <v>6913</v>
      </c>
      <c r="K97" s="57">
        <v>121.25</v>
      </c>
      <c r="L97" s="55">
        <v>6.73</v>
      </c>
      <c r="M97" s="56">
        <v>4621</v>
      </c>
    </row>
    <row r="98" spans="1:13" ht="25.5" customHeight="1" x14ac:dyDescent="0.2">
      <c r="A98" s="54">
        <v>42217</v>
      </c>
      <c r="B98" s="55">
        <v>104.85</v>
      </c>
      <c r="C98" s="55">
        <v>2.14</v>
      </c>
      <c r="D98" s="56">
        <v>13184</v>
      </c>
      <c r="E98" s="57">
        <v>97.94</v>
      </c>
      <c r="F98" s="55">
        <v>0.25</v>
      </c>
      <c r="G98" s="56">
        <v>3649</v>
      </c>
      <c r="H98" s="57">
        <v>100.11</v>
      </c>
      <c r="I98" s="55">
        <v>0.69</v>
      </c>
      <c r="J98" s="56">
        <v>5669</v>
      </c>
      <c r="K98" s="57">
        <v>121.06</v>
      </c>
      <c r="L98" s="55">
        <v>6.05</v>
      </c>
      <c r="M98" s="56">
        <v>3866</v>
      </c>
    </row>
    <row r="99" spans="1:13" ht="25.5" customHeight="1" x14ac:dyDescent="0.2">
      <c r="A99" s="54">
        <v>42248</v>
      </c>
      <c r="B99" s="55">
        <v>106.77</v>
      </c>
      <c r="C99" s="55">
        <v>3.87</v>
      </c>
      <c r="D99" s="56">
        <v>14138</v>
      </c>
      <c r="E99" s="57">
        <v>99.79</v>
      </c>
      <c r="F99" s="55">
        <v>1.0900000000000001</v>
      </c>
      <c r="G99" s="56">
        <v>3775</v>
      </c>
      <c r="H99" s="57">
        <v>102.36</v>
      </c>
      <c r="I99" s="55">
        <v>3.33</v>
      </c>
      <c r="J99" s="56">
        <v>6409</v>
      </c>
      <c r="K99" s="57">
        <v>123.1</v>
      </c>
      <c r="L99" s="55">
        <v>7.74</v>
      </c>
      <c r="M99" s="56">
        <v>3954</v>
      </c>
    </row>
    <row r="100" spans="1:13" ht="25.5" customHeight="1" x14ac:dyDescent="0.2">
      <c r="A100" s="54">
        <v>42278</v>
      </c>
      <c r="B100" s="55">
        <v>103.7</v>
      </c>
      <c r="C100" s="55">
        <v>1.57</v>
      </c>
      <c r="D100" s="56">
        <v>12899</v>
      </c>
      <c r="E100" s="57">
        <v>96.74</v>
      </c>
      <c r="F100" s="55">
        <v>1.29</v>
      </c>
      <c r="G100" s="56">
        <v>3566</v>
      </c>
      <c r="H100" s="57">
        <v>97.64</v>
      </c>
      <c r="I100" s="55">
        <v>-1.32</v>
      </c>
      <c r="J100" s="56">
        <v>5477</v>
      </c>
      <c r="K100" s="57">
        <v>122.24</v>
      </c>
      <c r="L100" s="55">
        <v>6.49</v>
      </c>
      <c r="M100" s="56">
        <v>3856</v>
      </c>
    </row>
    <row r="101" spans="1:13" ht="25.5" customHeight="1" x14ac:dyDescent="0.2">
      <c r="A101" s="54">
        <v>42309</v>
      </c>
      <c r="B101" s="55">
        <v>104.25</v>
      </c>
      <c r="C101" s="55">
        <v>2.27</v>
      </c>
      <c r="D101" s="56">
        <v>13286</v>
      </c>
      <c r="E101" s="57">
        <v>95.39</v>
      </c>
      <c r="F101" s="55">
        <v>-0.73</v>
      </c>
      <c r="G101" s="56">
        <v>3350</v>
      </c>
      <c r="H101" s="57">
        <v>98.72</v>
      </c>
      <c r="I101" s="55">
        <v>-0.1</v>
      </c>
      <c r="J101" s="56">
        <v>5854</v>
      </c>
      <c r="K101" s="57">
        <v>123.49</v>
      </c>
      <c r="L101" s="55">
        <v>8.06</v>
      </c>
      <c r="M101" s="56">
        <v>4082</v>
      </c>
    </row>
    <row r="102" spans="1:13" ht="25.5" customHeight="1" thickBot="1" x14ac:dyDescent="0.25">
      <c r="A102" s="62">
        <v>42339</v>
      </c>
      <c r="B102" s="63">
        <v>104.53</v>
      </c>
      <c r="C102" s="63">
        <v>1.95</v>
      </c>
      <c r="D102" s="64">
        <v>15135</v>
      </c>
      <c r="E102" s="65">
        <v>95.84</v>
      </c>
      <c r="F102" s="63">
        <v>-2.2400000000000002</v>
      </c>
      <c r="G102" s="64">
        <v>4367</v>
      </c>
      <c r="H102" s="65">
        <v>99.85</v>
      </c>
      <c r="I102" s="63">
        <v>1.5</v>
      </c>
      <c r="J102" s="64">
        <v>6673</v>
      </c>
      <c r="K102" s="65">
        <v>123.82</v>
      </c>
      <c r="L102" s="63">
        <v>7.08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107.19</v>
      </c>
      <c r="C103" s="51">
        <v>2.33</v>
      </c>
      <c r="D103" s="52">
        <v>9754</v>
      </c>
      <c r="E103" s="53">
        <v>98.58</v>
      </c>
      <c r="F103" s="51">
        <v>-0.17</v>
      </c>
      <c r="G103" s="52">
        <v>2545</v>
      </c>
      <c r="H103" s="53">
        <v>100.73</v>
      </c>
      <c r="I103" s="51">
        <v>0.44</v>
      </c>
      <c r="J103" s="52">
        <v>4043</v>
      </c>
      <c r="K103" s="53">
        <v>126.83</v>
      </c>
      <c r="L103" s="51">
        <v>7.41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105.12</v>
      </c>
      <c r="C104" s="55">
        <v>0.44</v>
      </c>
      <c r="D104" s="56">
        <v>11852</v>
      </c>
      <c r="E104" s="57">
        <v>93.58</v>
      </c>
      <c r="F104" s="55">
        <v>-5.58</v>
      </c>
      <c r="G104" s="56">
        <v>3007</v>
      </c>
      <c r="H104" s="57">
        <v>100.41</v>
      </c>
      <c r="I104" s="55">
        <v>-0.08</v>
      </c>
      <c r="J104" s="56">
        <v>5179</v>
      </c>
      <c r="K104" s="57">
        <v>126.22</v>
      </c>
      <c r="L104" s="55">
        <v>7.77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107.68</v>
      </c>
      <c r="C105" s="55">
        <v>2.17</v>
      </c>
      <c r="D105" s="56">
        <v>17899</v>
      </c>
      <c r="E105" s="57">
        <v>97.19</v>
      </c>
      <c r="F105" s="55">
        <v>0.6</v>
      </c>
      <c r="G105" s="56">
        <v>4073</v>
      </c>
      <c r="H105" s="57">
        <v>102.35</v>
      </c>
      <c r="I105" s="55">
        <v>0.85</v>
      </c>
      <c r="J105" s="56">
        <v>7911</v>
      </c>
      <c r="K105" s="57">
        <v>127.17</v>
      </c>
      <c r="L105" s="55">
        <v>5.45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107.27</v>
      </c>
      <c r="C106" s="55">
        <v>2.14</v>
      </c>
      <c r="D106" s="56">
        <v>13441</v>
      </c>
      <c r="E106" s="57">
        <v>97.24</v>
      </c>
      <c r="F106" s="55">
        <v>-0.34</v>
      </c>
      <c r="G106" s="56">
        <v>3405</v>
      </c>
      <c r="H106" s="57">
        <v>101</v>
      </c>
      <c r="I106" s="55">
        <v>1.19</v>
      </c>
      <c r="J106" s="56">
        <v>5588</v>
      </c>
      <c r="K106" s="57">
        <v>127.67</v>
      </c>
      <c r="L106" s="55">
        <v>5.46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107.78</v>
      </c>
      <c r="C107" s="55">
        <v>2.58</v>
      </c>
      <c r="D107" s="56">
        <v>12368</v>
      </c>
      <c r="E107" s="57">
        <v>100.18</v>
      </c>
      <c r="F107" s="55">
        <v>1.86</v>
      </c>
      <c r="G107" s="56">
        <v>3297</v>
      </c>
      <c r="H107" s="57">
        <v>100.46</v>
      </c>
      <c r="I107" s="55">
        <v>0.06</v>
      </c>
      <c r="J107" s="56">
        <v>5079</v>
      </c>
      <c r="K107" s="57">
        <v>128.65</v>
      </c>
      <c r="L107" s="55">
        <v>6.9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108.06</v>
      </c>
      <c r="C108" s="55">
        <v>4.1500000000000004</v>
      </c>
      <c r="D108" s="56">
        <v>14730</v>
      </c>
      <c r="E108" s="57">
        <v>99.31</v>
      </c>
      <c r="F108" s="55">
        <v>2.64</v>
      </c>
      <c r="G108" s="56">
        <v>4095</v>
      </c>
      <c r="H108" s="57">
        <v>101.66</v>
      </c>
      <c r="I108" s="55">
        <v>2.6</v>
      </c>
      <c r="J108" s="56">
        <v>6310</v>
      </c>
      <c r="K108" s="57">
        <v>130</v>
      </c>
      <c r="L108" s="55">
        <v>8.5399999999999991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106.66</v>
      </c>
      <c r="C109" s="55">
        <v>1.35</v>
      </c>
      <c r="D109" s="56">
        <v>13635</v>
      </c>
      <c r="E109" s="57">
        <v>96.64</v>
      </c>
      <c r="F109" s="55">
        <v>-2.96</v>
      </c>
      <c r="G109" s="56">
        <v>3668</v>
      </c>
      <c r="H109" s="57">
        <v>100.1</v>
      </c>
      <c r="I109" s="55">
        <v>0.35</v>
      </c>
      <c r="J109" s="56">
        <v>5806</v>
      </c>
      <c r="K109" s="57">
        <v>128.97</v>
      </c>
      <c r="L109" s="55">
        <v>6.37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107.19</v>
      </c>
      <c r="C110" s="55">
        <v>2.23</v>
      </c>
      <c r="D110" s="56">
        <v>13107</v>
      </c>
      <c r="E110" s="57">
        <v>98.18</v>
      </c>
      <c r="F110" s="55">
        <v>0.25</v>
      </c>
      <c r="G110" s="56">
        <v>3512</v>
      </c>
      <c r="H110" s="57">
        <v>100.19</v>
      </c>
      <c r="I110" s="55">
        <v>0.08</v>
      </c>
      <c r="J110" s="56">
        <v>5657</v>
      </c>
      <c r="K110" s="57">
        <v>129.81</v>
      </c>
      <c r="L110" s="55">
        <v>7.23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108.58</v>
      </c>
      <c r="C111" s="55">
        <v>1.7</v>
      </c>
      <c r="D111" s="56">
        <v>13600</v>
      </c>
      <c r="E111" s="57">
        <v>98.74</v>
      </c>
      <c r="F111" s="55">
        <v>-1.05</v>
      </c>
      <c r="G111" s="56">
        <v>3627</v>
      </c>
      <c r="H111" s="57">
        <v>102.55</v>
      </c>
      <c r="I111" s="55">
        <v>0.19</v>
      </c>
      <c r="J111" s="56">
        <v>5930</v>
      </c>
      <c r="K111" s="57">
        <v>130.97</v>
      </c>
      <c r="L111" s="55">
        <v>6.39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107.19</v>
      </c>
      <c r="C112" s="55">
        <v>3.37</v>
      </c>
      <c r="D112" s="56">
        <v>12066</v>
      </c>
      <c r="E112" s="57">
        <v>97.77</v>
      </c>
      <c r="F112" s="55">
        <v>1.06</v>
      </c>
      <c r="G112" s="56">
        <v>3319</v>
      </c>
      <c r="H112" s="57">
        <v>99.99</v>
      </c>
      <c r="I112" s="55">
        <v>2.41</v>
      </c>
      <c r="J112" s="56">
        <v>4995</v>
      </c>
      <c r="K112" s="57">
        <v>130.16999999999999</v>
      </c>
      <c r="L112" s="55">
        <v>6.49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106.78</v>
      </c>
      <c r="C113" s="55">
        <v>2.4300000000000002</v>
      </c>
      <c r="D113" s="56">
        <v>13636</v>
      </c>
      <c r="E113" s="57">
        <v>97.43</v>
      </c>
      <c r="F113" s="55">
        <v>2.14</v>
      </c>
      <c r="G113" s="56">
        <v>3652</v>
      </c>
      <c r="H113" s="57">
        <v>99.66</v>
      </c>
      <c r="I113" s="55">
        <v>0.95</v>
      </c>
      <c r="J113" s="56">
        <v>5950</v>
      </c>
      <c r="K113" s="57">
        <v>130.16999999999999</v>
      </c>
      <c r="L113" s="55">
        <v>5.41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106.4</v>
      </c>
      <c r="C114" s="63">
        <v>1.79</v>
      </c>
      <c r="D114" s="64">
        <v>14249</v>
      </c>
      <c r="E114" s="65">
        <v>96.93</v>
      </c>
      <c r="F114" s="63">
        <v>1.1399999999999999</v>
      </c>
      <c r="G114" s="64">
        <v>4094</v>
      </c>
      <c r="H114" s="65">
        <v>100.18</v>
      </c>
      <c r="I114" s="63">
        <v>0.33</v>
      </c>
      <c r="J114" s="64">
        <v>6114</v>
      </c>
      <c r="K114" s="65">
        <v>128.78</v>
      </c>
      <c r="L114" s="63">
        <v>4.01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111.66</v>
      </c>
      <c r="C115" s="51">
        <v>4.17</v>
      </c>
      <c r="D115" s="52">
        <v>9564</v>
      </c>
      <c r="E115" s="53">
        <v>103.97</v>
      </c>
      <c r="F115" s="51">
        <v>5.47</v>
      </c>
      <c r="G115" s="52">
        <v>2446</v>
      </c>
      <c r="H115" s="53">
        <v>102.96</v>
      </c>
      <c r="I115" s="51">
        <v>2.21</v>
      </c>
      <c r="J115" s="52">
        <v>3783</v>
      </c>
      <c r="K115" s="53">
        <v>133.72</v>
      </c>
      <c r="L115" s="51">
        <v>5.43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109.83</v>
      </c>
      <c r="C116" s="55">
        <v>4.4800000000000004</v>
      </c>
      <c r="D116" s="56">
        <v>11870</v>
      </c>
      <c r="E116" s="57">
        <v>99.87</v>
      </c>
      <c r="F116" s="55">
        <v>6.72</v>
      </c>
      <c r="G116" s="56">
        <v>2847</v>
      </c>
      <c r="H116" s="57">
        <v>102.28</v>
      </c>
      <c r="I116" s="55">
        <v>1.86</v>
      </c>
      <c r="J116" s="56">
        <v>5155</v>
      </c>
      <c r="K116" s="57">
        <v>133.87</v>
      </c>
      <c r="L116" s="55">
        <v>6.06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110.98</v>
      </c>
      <c r="C117" s="55">
        <v>3.06</v>
      </c>
      <c r="D117" s="56">
        <v>17776</v>
      </c>
      <c r="E117" s="57">
        <v>100.01</v>
      </c>
      <c r="F117" s="55">
        <v>2.9</v>
      </c>
      <c r="G117" s="56">
        <v>4049</v>
      </c>
      <c r="H117" s="57">
        <v>103.39</v>
      </c>
      <c r="I117" s="55">
        <v>1.02</v>
      </c>
      <c r="J117" s="56">
        <v>7781</v>
      </c>
      <c r="K117" s="57">
        <v>135.47</v>
      </c>
      <c r="L117" s="55">
        <v>6.53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110.38</v>
      </c>
      <c r="C118" s="55">
        <v>2.9</v>
      </c>
      <c r="D118" s="56">
        <v>9647</v>
      </c>
      <c r="E118" s="57">
        <v>100.94</v>
      </c>
      <c r="F118" s="55">
        <v>3.81</v>
      </c>
      <c r="G118" s="56">
        <v>2550</v>
      </c>
      <c r="H118" s="57">
        <v>100.89</v>
      </c>
      <c r="I118" s="55">
        <v>-0.11</v>
      </c>
      <c r="J118" s="56">
        <v>3748</v>
      </c>
      <c r="K118" s="57">
        <v>135.66999999999999</v>
      </c>
      <c r="L118" s="55">
        <v>6.27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109.78</v>
      </c>
      <c r="C119" s="55">
        <v>1.86</v>
      </c>
      <c r="D119" s="56">
        <v>11431</v>
      </c>
      <c r="E119" s="57">
        <v>100.33</v>
      </c>
      <c r="F119" s="55">
        <v>0.15</v>
      </c>
      <c r="G119" s="56">
        <v>2873</v>
      </c>
      <c r="H119" s="57">
        <v>101.64</v>
      </c>
      <c r="I119" s="55">
        <v>1.17</v>
      </c>
      <c r="J119" s="56">
        <v>5006</v>
      </c>
      <c r="K119" s="57">
        <v>134.97</v>
      </c>
      <c r="L119" s="55">
        <v>4.91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109.51</v>
      </c>
      <c r="C120" s="55">
        <v>1.34</v>
      </c>
      <c r="D120" s="56">
        <v>13826</v>
      </c>
      <c r="E120" s="57">
        <v>98.89</v>
      </c>
      <c r="F120" s="55">
        <v>-0.42</v>
      </c>
      <c r="G120" s="56">
        <v>3732</v>
      </c>
      <c r="H120" s="57">
        <v>102.2</v>
      </c>
      <c r="I120" s="55">
        <v>0.53</v>
      </c>
      <c r="J120" s="56">
        <v>6024</v>
      </c>
      <c r="K120" s="57">
        <v>135.27000000000001</v>
      </c>
      <c r="L120" s="55">
        <v>4.05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110.63</v>
      </c>
      <c r="C121" s="55">
        <v>3.72</v>
      </c>
      <c r="D121" s="56">
        <v>13722</v>
      </c>
      <c r="E121" s="57">
        <v>100.77</v>
      </c>
      <c r="F121" s="55">
        <v>4.2699999999999996</v>
      </c>
      <c r="G121" s="56">
        <v>3689</v>
      </c>
      <c r="H121" s="57">
        <v>102.32</v>
      </c>
      <c r="I121" s="55">
        <v>2.2200000000000002</v>
      </c>
      <c r="J121" s="56">
        <v>5960</v>
      </c>
      <c r="K121" s="57">
        <v>137.35</v>
      </c>
      <c r="L121" s="55">
        <v>6.5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109.48</v>
      </c>
      <c r="C122" s="55">
        <v>2.14</v>
      </c>
      <c r="D122" s="56">
        <v>12606</v>
      </c>
      <c r="E122" s="57">
        <v>99.28</v>
      </c>
      <c r="F122" s="55">
        <v>1.1200000000000001</v>
      </c>
      <c r="G122" s="56">
        <v>3394</v>
      </c>
      <c r="H122" s="57">
        <v>101.48</v>
      </c>
      <c r="I122" s="55">
        <v>1.29</v>
      </c>
      <c r="J122" s="56">
        <v>5400</v>
      </c>
      <c r="K122" s="57">
        <v>135.97</v>
      </c>
      <c r="L122" s="55">
        <v>4.75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110.33</v>
      </c>
      <c r="C123" s="55">
        <v>1.61</v>
      </c>
      <c r="D123" s="56">
        <v>14838</v>
      </c>
      <c r="E123" s="57">
        <v>100.6</v>
      </c>
      <c r="F123" s="55">
        <v>1.88</v>
      </c>
      <c r="G123" s="56">
        <v>3846</v>
      </c>
      <c r="H123" s="57">
        <v>102.62</v>
      </c>
      <c r="I123" s="55">
        <v>7.0000000000000007E-2</v>
      </c>
      <c r="J123" s="56">
        <v>6752</v>
      </c>
      <c r="K123" s="57">
        <v>136.47999999999999</v>
      </c>
      <c r="L123" s="55">
        <v>4.21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107.87</v>
      </c>
      <c r="C124" s="55">
        <v>0.63</v>
      </c>
      <c r="D124" s="56">
        <v>13004</v>
      </c>
      <c r="E124" s="57">
        <v>99.52</v>
      </c>
      <c r="F124" s="55">
        <v>1.79</v>
      </c>
      <c r="G124" s="56">
        <v>3608</v>
      </c>
      <c r="H124" s="57">
        <v>98.62</v>
      </c>
      <c r="I124" s="55">
        <v>-1.37</v>
      </c>
      <c r="J124" s="56">
        <v>5454</v>
      </c>
      <c r="K124" s="57">
        <v>134.59</v>
      </c>
      <c r="L124" s="55">
        <v>3.4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109.5</v>
      </c>
      <c r="C125" s="55">
        <v>2.5499999999999998</v>
      </c>
      <c r="D125" s="56">
        <v>13333</v>
      </c>
      <c r="E125" s="57">
        <v>98.83</v>
      </c>
      <c r="F125" s="55">
        <v>1.44</v>
      </c>
      <c r="G125" s="56">
        <v>3568</v>
      </c>
      <c r="H125" s="57">
        <v>101.38</v>
      </c>
      <c r="I125" s="55">
        <v>1.73</v>
      </c>
      <c r="J125" s="56">
        <v>5814</v>
      </c>
      <c r="K125" s="57">
        <v>136.69999999999999</v>
      </c>
      <c r="L125" s="55">
        <v>5.0199999999999996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108.77</v>
      </c>
      <c r="C126" s="63">
        <v>2.23</v>
      </c>
      <c r="D126" s="64">
        <v>15158</v>
      </c>
      <c r="E126" s="65">
        <v>97.29</v>
      </c>
      <c r="F126" s="63">
        <v>0.37</v>
      </c>
      <c r="G126" s="64">
        <v>4272</v>
      </c>
      <c r="H126" s="65">
        <v>100.97</v>
      </c>
      <c r="I126" s="63">
        <v>0.79</v>
      </c>
      <c r="J126" s="64">
        <v>6548</v>
      </c>
      <c r="K126" s="65">
        <v>136.63999999999999</v>
      </c>
      <c r="L126" s="63">
        <v>6.1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112.33</v>
      </c>
      <c r="C127" s="51">
        <v>0.6</v>
      </c>
      <c r="D127" s="52">
        <v>9324</v>
      </c>
      <c r="E127" s="53">
        <v>103.69</v>
      </c>
      <c r="F127" s="51">
        <v>-0.27</v>
      </c>
      <c r="G127" s="52">
        <v>2414</v>
      </c>
      <c r="H127" s="53">
        <v>101.77</v>
      </c>
      <c r="I127" s="51">
        <v>-1.1599999999999999</v>
      </c>
      <c r="J127" s="52">
        <v>3635</v>
      </c>
      <c r="K127" s="53">
        <v>139.30000000000001</v>
      </c>
      <c r="L127" s="51">
        <v>4.17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111.72</v>
      </c>
      <c r="C128" s="55">
        <v>1.72</v>
      </c>
      <c r="D128" s="56">
        <v>11358</v>
      </c>
      <c r="E128" s="57">
        <v>99.74</v>
      </c>
      <c r="F128" s="55">
        <v>-0.13</v>
      </c>
      <c r="G128" s="56">
        <v>2799</v>
      </c>
      <c r="H128" s="57">
        <v>103.56</v>
      </c>
      <c r="I128" s="55">
        <v>1.25</v>
      </c>
      <c r="J128" s="56">
        <v>4949</v>
      </c>
      <c r="K128" s="57">
        <v>139.11000000000001</v>
      </c>
      <c r="L128" s="55">
        <v>3.91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113.63</v>
      </c>
      <c r="C129" s="55">
        <v>2.39</v>
      </c>
      <c r="D129" s="56">
        <v>17067</v>
      </c>
      <c r="E129" s="57">
        <v>103.46</v>
      </c>
      <c r="F129" s="55">
        <v>3.45</v>
      </c>
      <c r="G129" s="56">
        <v>4022</v>
      </c>
      <c r="H129" s="57">
        <v>104.06</v>
      </c>
      <c r="I129" s="55">
        <v>0.65</v>
      </c>
      <c r="J129" s="56">
        <v>7388</v>
      </c>
      <c r="K129" s="57">
        <v>142.13</v>
      </c>
      <c r="L129" s="55">
        <v>4.92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112.63</v>
      </c>
      <c r="C130" s="55">
        <v>2.04</v>
      </c>
      <c r="D130" s="56">
        <v>12466</v>
      </c>
      <c r="E130" s="57">
        <v>101.22</v>
      </c>
      <c r="F130" s="55">
        <v>0.28000000000000003</v>
      </c>
      <c r="G130" s="56">
        <v>3140</v>
      </c>
      <c r="H130" s="57">
        <v>102.4</v>
      </c>
      <c r="I130" s="55">
        <v>1.5</v>
      </c>
      <c r="J130" s="56">
        <v>5071</v>
      </c>
      <c r="K130" s="57">
        <v>141.81</v>
      </c>
      <c r="L130" s="55">
        <v>4.53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111.49</v>
      </c>
      <c r="C131" s="55">
        <v>1.56</v>
      </c>
      <c r="D131" s="56">
        <v>11990</v>
      </c>
      <c r="E131" s="57">
        <v>100.98</v>
      </c>
      <c r="F131" s="55">
        <v>0.65</v>
      </c>
      <c r="G131" s="56">
        <v>3257</v>
      </c>
      <c r="H131" s="57">
        <v>101.57</v>
      </c>
      <c r="I131" s="55">
        <v>-7.0000000000000007E-2</v>
      </c>
      <c r="J131" s="56">
        <v>4875</v>
      </c>
      <c r="K131" s="57">
        <v>140.38999999999999</v>
      </c>
      <c r="L131" s="55">
        <v>4.0199999999999996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111.88</v>
      </c>
      <c r="C132" s="55">
        <v>2.16</v>
      </c>
      <c r="D132" s="56">
        <v>13326</v>
      </c>
      <c r="E132" s="57">
        <v>100.86</v>
      </c>
      <c r="F132" s="55">
        <v>1.99</v>
      </c>
      <c r="G132" s="56">
        <v>3700</v>
      </c>
      <c r="H132" s="57">
        <v>102.65</v>
      </c>
      <c r="I132" s="55">
        <v>0.44</v>
      </c>
      <c r="J132" s="56">
        <v>5598</v>
      </c>
      <c r="K132" s="57">
        <v>142.01</v>
      </c>
      <c r="L132" s="55">
        <v>4.9800000000000004</v>
      </c>
      <c r="M132" s="56">
        <v>4028</v>
      </c>
    </row>
    <row r="133" spans="1:13" ht="25.5" customHeight="1" x14ac:dyDescent="0.2">
      <c r="A133" s="54">
        <v>43282</v>
      </c>
      <c r="B133" s="55">
        <v>112.84</v>
      </c>
      <c r="C133" s="55">
        <v>2</v>
      </c>
      <c r="D133" s="56">
        <v>13716</v>
      </c>
      <c r="E133" s="57">
        <v>104.31</v>
      </c>
      <c r="F133" s="55">
        <v>3.51</v>
      </c>
      <c r="G133" s="56">
        <v>3660</v>
      </c>
      <c r="H133" s="57">
        <v>102.34</v>
      </c>
      <c r="I133" s="55">
        <v>0.02</v>
      </c>
      <c r="J133" s="56">
        <v>5776</v>
      </c>
      <c r="K133" s="57">
        <v>141.56</v>
      </c>
      <c r="L133" s="55">
        <v>3.07</v>
      </c>
      <c r="M133" s="56">
        <v>4280</v>
      </c>
    </row>
    <row r="134" spans="1:13" ht="25.5" customHeight="1" x14ac:dyDescent="0.2">
      <c r="A134" s="54">
        <v>43313</v>
      </c>
      <c r="B134" s="55">
        <v>112.13</v>
      </c>
      <c r="C134" s="55">
        <v>2.42</v>
      </c>
      <c r="D134" s="56">
        <v>12542</v>
      </c>
      <c r="E134" s="57">
        <v>102.93</v>
      </c>
      <c r="F134" s="55">
        <v>3.68</v>
      </c>
      <c r="G134" s="56">
        <v>3369</v>
      </c>
      <c r="H134" s="57">
        <v>101.75</v>
      </c>
      <c r="I134" s="55">
        <v>0.27</v>
      </c>
      <c r="J134" s="56">
        <v>5394</v>
      </c>
      <c r="K134" s="57">
        <v>142.97999999999999</v>
      </c>
      <c r="L134" s="55">
        <v>5.16</v>
      </c>
      <c r="M134" s="56">
        <v>3779</v>
      </c>
    </row>
    <row r="135" spans="1:13" ht="25.5" customHeight="1" x14ac:dyDescent="0.2">
      <c r="A135" s="54">
        <v>43344</v>
      </c>
      <c r="B135" s="55">
        <v>111.36</v>
      </c>
      <c r="C135" s="55">
        <v>0.93</v>
      </c>
      <c r="D135" s="56">
        <v>12465</v>
      </c>
      <c r="E135" s="57">
        <v>101.41</v>
      </c>
      <c r="F135" s="55">
        <v>0.81</v>
      </c>
      <c r="G135" s="56">
        <v>3481</v>
      </c>
      <c r="H135" s="57">
        <v>103.34</v>
      </c>
      <c r="I135" s="55">
        <v>0.7</v>
      </c>
      <c r="J135" s="56">
        <v>5387</v>
      </c>
      <c r="K135" s="57">
        <v>139.1</v>
      </c>
      <c r="L135" s="55">
        <v>1.92</v>
      </c>
      <c r="M135" s="56">
        <v>3597</v>
      </c>
    </row>
    <row r="136" spans="1:13" ht="25.5" customHeight="1" x14ac:dyDescent="0.2">
      <c r="A136" s="54">
        <v>43374</v>
      </c>
      <c r="B136" s="55">
        <v>111.83</v>
      </c>
      <c r="C136" s="55">
        <v>3.67</v>
      </c>
      <c r="D136" s="56">
        <v>12551</v>
      </c>
      <c r="E136" s="57">
        <v>100.48</v>
      </c>
      <c r="F136" s="55">
        <v>0.96</v>
      </c>
      <c r="G136" s="56">
        <v>3447</v>
      </c>
      <c r="H136" s="57">
        <v>101.57</v>
      </c>
      <c r="I136" s="55">
        <v>2.99</v>
      </c>
      <c r="J136" s="56">
        <v>5099</v>
      </c>
      <c r="K136" s="57">
        <v>143.1</v>
      </c>
      <c r="L136" s="55">
        <v>6.32</v>
      </c>
      <c r="M136" s="56">
        <v>4005</v>
      </c>
    </row>
    <row r="137" spans="1:13" ht="25.5" customHeight="1" x14ac:dyDescent="0.2">
      <c r="A137" s="54">
        <v>43405</v>
      </c>
      <c r="B137" s="55">
        <v>111.73</v>
      </c>
      <c r="C137" s="55">
        <v>2.04</v>
      </c>
      <c r="D137" s="56">
        <v>13772</v>
      </c>
      <c r="E137" s="57">
        <v>98.89</v>
      </c>
      <c r="F137" s="55">
        <v>0.06</v>
      </c>
      <c r="G137" s="56">
        <v>3529</v>
      </c>
      <c r="H137" s="57">
        <v>102.57</v>
      </c>
      <c r="I137" s="55">
        <v>1.17</v>
      </c>
      <c r="J137" s="56">
        <v>5985</v>
      </c>
      <c r="K137" s="57">
        <v>142.78</v>
      </c>
      <c r="L137" s="55">
        <v>4.45</v>
      </c>
      <c r="M137" s="56">
        <v>4258</v>
      </c>
    </row>
    <row r="138" spans="1:13" ht="25.5" customHeight="1" thickBot="1" x14ac:dyDescent="0.25">
      <c r="A138" s="62">
        <v>43435</v>
      </c>
      <c r="B138" s="63">
        <v>110.94</v>
      </c>
      <c r="C138" s="63">
        <v>2</v>
      </c>
      <c r="D138" s="64">
        <v>14400</v>
      </c>
      <c r="E138" s="65">
        <v>99.45</v>
      </c>
      <c r="F138" s="63">
        <v>2.2200000000000002</v>
      </c>
      <c r="G138" s="64">
        <v>4091</v>
      </c>
      <c r="H138" s="65">
        <v>101.22</v>
      </c>
      <c r="I138" s="63">
        <v>0.25</v>
      </c>
      <c r="J138" s="64">
        <v>6164</v>
      </c>
      <c r="K138" s="65">
        <v>143.63</v>
      </c>
      <c r="L138" s="63">
        <v>5.12</v>
      </c>
      <c r="M138" s="64">
        <v>4145</v>
      </c>
    </row>
    <row r="139" spans="1:13" ht="25.5" customHeight="1" x14ac:dyDescent="0.2">
      <c r="A139" s="50">
        <v>43466</v>
      </c>
      <c r="B139" s="51">
        <v>116.44</v>
      </c>
      <c r="C139" s="51">
        <v>3.66</v>
      </c>
      <c r="D139" s="52">
        <v>9689</v>
      </c>
      <c r="E139" s="53">
        <v>103.77</v>
      </c>
      <c r="F139" s="51">
        <v>0.08</v>
      </c>
      <c r="G139" s="52">
        <v>2485</v>
      </c>
      <c r="H139" s="53">
        <v>105.98</v>
      </c>
      <c r="I139" s="51">
        <v>4.1399999999999997</v>
      </c>
      <c r="J139" s="52">
        <v>3799</v>
      </c>
      <c r="K139" s="53">
        <v>147.41999999999999</v>
      </c>
      <c r="L139" s="51">
        <v>5.83</v>
      </c>
      <c r="M139" s="52">
        <v>3405</v>
      </c>
    </row>
    <row r="140" spans="1:13" ht="25.5" customHeight="1" x14ac:dyDescent="0.2">
      <c r="A140" s="54">
        <v>43497</v>
      </c>
      <c r="B140" s="55">
        <v>113.63</v>
      </c>
      <c r="C140" s="55">
        <v>1.71</v>
      </c>
      <c r="D140" s="56">
        <v>10948</v>
      </c>
      <c r="E140" s="57">
        <v>101.18</v>
      </c>
      <c r="F140" s="55">
        <v>1.44</v>
      </c>
      <c r="G140" s="56">
        <v>2771</v>
      </c>
      <c r="H140" s="57">
        <v>102.68</v>
      </c>
      <c r="I140" s="55">
        <v>-0.85</v>
      </c>
      <c r="J140" s="56">
        <v>4629</v>
      </c>
      <c r="K140" s="57">
        <v>147.53</v>
      </c>
      <c r="L140" s="55">
        <v>6.05</v>
      </c>
      <c r="M140" s="56">
        <v>3548</v>
      </c>
    </row>
    <row r="141" spans="1:13" ht="25.5" customHeight="1" x14ac:dyDescent="0.2">
      <c r="A141" s="54">
        <v>43525</v>
      </c>
      <c r="B141" s="55">
        <v>115.35</v>
      </c>
      <c r="C141" s="55">
        <v>1.51</v>
      </c>
      <c r="D141" s="56">
        <v>16294</v>
      </c>
      <c r="E141" s="57">
        <v>103.6</v>
      </c>
      <c r="F141" s="55">
        <v>0.14000000000000001</v>
      </c>
      <c r="G141" s="56">
        <v>3940</v>
      </c>
      <c r="H141" s="57">
        <v>104.83</v>
      </c>
      <c r="I141" s="55">
        <v>0.74</v>
      </c>
      <c r="J141" s="56">
        <v>7138</v>
      </c>
      <c r="K141" s="57">
        <v>148.21</v>
      </c>
      <c r="L141" s="55">
        <v>4.28</v>
      </c>
      <c r="M141" s="56">
        <v>5216</v>
      </c>
    </row>
    <row r="142" spans="1:13" ht="25.5" customHeight="1" x14ac:dyDescent="0.2">
      <c r="A142" s="54">
        <v>43556</v>
      </c>
      <c r="B142" s="55">
        <v>114.22</v>
      </c>
      <c r="C142" s="55">
        <v>1.41</v>
      </c>
      <c r="D142" s="56">
        <v>12762</v>
      </c>
      <c r="E142" s="57">
        <v>99.27</v>
      </c>
      <c r="F142" s="55">
        <v>-1.93</v>
      </c>
      <c r="G142" s="56">
        <v>3098</v>
      </c>
      <c r="H142" s="57">
        <v>103.49</v>
      </c>
      <c r="I142" s="55">
        <v>1.06</v>
      </c>
      <c r="J142" s="56">
        <v>5282</v>
      </c>
      <c r="K142" s="57">
        <v>147.49</v>
      </c>
      <c r="L142" s="55">
        <v>4.01</v>
      </c>
      <c r="M142" s="56">
        <v>4382</v>
      </c>
    </row>
    <row r="143" spans="1:13" ht="25.5" customHeight="1" x14ac:dyDescent="0.2">
      <c r="A143" s="54">
        <v>43586</v>
      </c>
      <c r="B143" s="55">
        <v>114.96</v>
      </c>
      <c r="C143" s="55">
        <v>3.11</v>
      </c>
      <c r="D143" s="56">
        <v>11643</v>
      </c>
      <c r="E143" s="57">
        <v>102.37</v>
      </c>
      <c r="F143" s="55">
        <v>1.38</v>
      </c>
      <c r="G143" s="56">
        <v>2792</v>
      </c>
      <c r="H143" s="57">
        <v>103.65</v>
      </c>
      <c r="I143" s="55">
        <v>2.0499999999999998</v>
      </c>
      <c r="J143" s="56">
        <v>4653</v>
      </c>
      <c r="K143" s="57">
        <v>146.81</v>
      </c>
      <c r="L143" s="55">
        <v>4.57</v>
      </c>
      <c r="M143" s="56">
        <v>4198</v>
      </c>
    </row>
    <row r="144" spans="1:13" ht="25.5" customHeight="1" x14ac:dyDescent="0.2">
      <c r="A144" s="54">
        <v>43617</v>
      </c>
      <c r="B144" s="55">
        <v>113.28</v>
      </c>
      <c r="C144" s="55">
        <v>1.25</v>
      </c>
      <c r="D144" s="56">
        <v>13250</v>
      </c>
      <c r="E144" s="57">
        <v>100.99</v>
      </c>
      <c r="F144" s="55">
        <v>0.13</v>
      </c>
      <c r="G144" s="56">
        <v>3235</v>
      </c>
      <c r="H144" s="57">
        <v>102.22</v>
      </c>
      <c r="I144" s="55">
        <v>-0.42</v>
      </c>
      <c r="J144" s="56">
        <v>5718</v>
      </c>
      <c r="K144" s="57">
        <v>146.47</v>
      </c>
      <c r="L144" s="55">
        <v>3.14</v>
      </c>
      <c r="M144" s="56">
        <v>4297</v>
      </c>
    </row>
    <row r="145" spans="1:13" ht="25.5" customHeight="1" x14ac:dyDescent="0.2">
      <c r="A145" s="54">
        <v>43647</v>
      </c>
      <c r="B145" s="55">
        <v>113.53</v>
      </c>
      <c r="C145" s="55">
        <v>0.61</v>
      </c>
      <c r="D145" s="56">
        <v>13895</v>
      </c>
      <c r="E145" s="57">
        <v>101.31</v>
      </c>
      <c r="F145" s="55">
        <v>-2.88</v>
      </c>
      <c r="G145" s="56">
        <v>3538</v>
      </c>
      <c r="H145" s="57">
        <v>102.49</v>
      </c>
      <c r="I145" s="55">
        <v>0.15</v>
      </c>
      <c r="J145" s="56">
        <v>5893</v>
      </c>
      <c r="K145" s="57">
        <v>146.87</v>
      </c>
      <c r="L145" s="55">
        <v>3.75</v>
      </c>
      <c r="M145" s="56">
        <v>4464</v>
      </c>
    </row>
    <row r="146" spans="1:13" ht="25.5" customHeight="1" x14ac:dyDescent="0.2">
      <c r="A146" s="54">
        <v>43678</v>
      </c>
      <c r="B146" s="55">
        <v>112.97</v>
      </c>
      <c r="C146" s="55">
        <v>0.75</v>
      </c>
      <c r="D146" s="56">
        <v>12221</v>
      </c>
      <c r="E146" s="57">
        <v>100.11</v>
      </c>
      <c r="F146" s="55">
        <v>-2.74</v>
      </c>
      <c r="G146" s="56">
        <v>3161</v>
      </c>
      <c r="H146" s="57">
        <v>102.09</v>
      </c>
      <c r="I146" s="55">
        <v>0.33</v>
      </c>
      <c r="J146" s="56">
        <v>5243</v>
      </c>
      <c r="K146" s="57">
        <v>147.41999999999999</v>
      </c>
      <c r="L146" s="55">
        <v>3.11</v>
      </c>
      <c r="M146" s="56">
        <v>3817</v>
      </c>
    </row>
    <row r="147" spans="1:13" ht="25.5" customHeight="1" x14ac:dyDescent="0.2">
      <c r="A147" s="54">
        <v>43709</v>
      </c>
      <c r="B147" s="55">
        <v>114.01</v>
      </c>
      <c r="C147" s="55">
        <v>2.38</v>
      </c>
      <c r="D147" s="56">
        <v>14262</v>
      </c>
      <c r="E147" s="57">
        <v>101.08</v>
      </c>
      <c r="F147" s="55">
        <v>-0.33</v>
      </c>
      <c r="G147" s="56">
        <v>3570</v>
      </c>
      <c r="H147" s="57">
        <v>103.41</v>
      </c>
      <c r="I147" s="55">
        <v>7.0000000000000007E-2</v>
      </c>
      <c r="J147" s="56">
        <v>6080</v>
      </c>
      <c r="K147" s="57">
        <v>146.76</v>
      </c>
      <c r="L147" s="55">
        <v>5.51</v>
      </c>
      <c r="M147" s="56">
        <v>4612</v>
      </c>
    </row>
    <row r="148" spans="1:13" ht="25.5" customHeight="1" x14ac:dyDescent="0.2">
      <c r="A148" s="54">
        <v>43739</v>
      </c>
      <c r="B148" s="55">
        <v>112.94</v>
      </c>
      <c r="C148" s="55">
        <v>0.99</v>
      </c>
      <c r="D148" s="56">
        <v>10528</v>
      </c>
      <c r="E148" s="57">
        <v>100.22</v>
      </c>
      <c r="F148" s="55">
        <v>-0.26</v>
      </c>
      <c r="G148" s="56">
        <v>2903</v>
      </c>
      <c r="H148" s="57">
        <v>101.45</v>
      </c>
      <c r="I148" s="55">
        <v>-0.12</v>
      </c>
      <c r="J148" s="56">
        <v>4200</v>
      </c>
      <c r="K148" s="57">
        <v>149.12</v>
      </c>
      <c r="L148" s="55">
        <v>4.21</v>
      </c>
      <c r="M148" s="56">
        <v>3425</v>
      </c>
    </row>
    <row r="149" spans="1:13" ht="25.5" customHeight="1" x14ac:dyDescent="0.2">
      <c r="A149" s="54">
        <v>43770</v>
      </c>
      <c r="B149" s="55">
        <v>113.23</v>
      </c>
      <c r="C149" s="55">
        <v>1.34</v>
      </c>
      <c r="D149" s="56">
        <v>11658</v>
      </c>
      <c r="E149" s="57">
        <v>99.93</v>
      </c>
      <c r="F149" s="55">
        <v>1.05</v>
      </c>
      <c r="G149" s="56">
        <v>2979</v>
      </c>
      <c r="H149" s="57">
        <v>101.67</v>
      </c>
      <c r="I149" s="55">
        <v>-0.88</v>
      </c>
      <c r="J149" s="56">
        <v>4980</v>
      </c>
      <c r="K149" s="57">
        <v>149.19999999999999</v>
      </c>
      <c r="L149" s="55">
        <v>4.5</v>
      </c>
      <c r="M149" s="56">
        <v>3699</v>
      </c>
    </row>
    <row r="150" spans="1:13" ht="25.5" customHeight="1" thickBot="1" x14ac:dyDescent="0.25">
      <c r="A150" s="62">
        <v>43800</v>
      </c>
      <c r="B150" s="63">
        <v>111.54</v>
      </c>
      <c r="C150" s="63">
        <v>0.54</v>
      </c>
      <c r="D150" s="64">
        <v>14747</v>
      </c>
      <c r="E150" s="65">
        <v>97.97</v>
      </c>
      <c r="F150" s="63">
        <v>-1.49</v>
      </c>
      <c r="G150" s="64">
        <v>3968</v>
      </c>
      <c r="H150" s="65">
        <v>100.86</v>
      </c>
      <c r="I150" s="63">
        <v>-0.36</v>
      </c>
      <c r="J150" s="64">
        <v>6420</v>
      </c>
      <c r="K150" s="65">
        <v>147.72999999999999</v>
      </c>
      <c r="L150" s="63">
        <v>2.85</v>
      </c>
      <c r="M150" s="64">
        <v>4359</v>
      </c>
    </row>
    <row r="151" spans="1:13" ht="25.5" customHeight="1" x14ac:dyDescent="0.2">
      <c r="A151" s="50">
        <v>43831</v>
      </c>
      <c r="B151" s="51">
        <v>114.16</v>
      </c>
      <c r="C151" s="51">
        <v>-1.96</v>
      </c>
      <c r="D151" s="52">
        <v>10478</v>
      </c>
      <c r="E151" s="53">
        <v>95.76</v>
      </c>
      <c r="F151" s="51">
        <v>-7.72</v>
      </c>
      <c r="G151" s="52">
        <v>2502</v>
      </c>
      <c r="H151" s="53">
        <v>102.67</v>
      </c>
      <c r="I151" s="51">
        <v>-3.12</v>
      </c>
      <c r="J151" s="52">
        <v>4335</v>
      </c>
      <c r="K151" s="53">
        <v>152.76</v>
      </c>
      <c r="L151" s="51">
        <v>3.62</v>
      </c>
      <c r="M151" s="52">
        <v>3641</v>
      </c>
    </row>
    <row r="152" spans="1:13" ht="25.5" customHeight="1" x14ac:dyDescent="0.2">
      <c r="A152" s="54">
        <v>43862</v>
      </c>
      <c r="B152" s="55">
        <v>114.44</v>
      </c>
      <c r="C152" s="55">
        <v>0.71</v>
      </c>
      <c r="D152" s="56">
        <v>12947</v>
      </c>
      <c r="E152" s="57">
        <v>102.06</v>
      </c>
      <c r="F152" s="55">
        <v>0.87</v>
      </c>
      <c r="G152" s="56">
        <v>2913</v>
      </c>
      <c r="H152" s="57">
        <v>101.42</v>
      </c>
      <c r="I152" s="55">
        <v>-1.23</v>
      </c>
      <c r="J152" s="56">
        <v>5781</v>
      </c>
      <c r="K152" s="57">
        <v>151.5</v>
      </c>
      <c r="L152" s="55">
        <v>2.69</v>
      </c>
      <c r="M152" s="56">
        <v>4253</v>
      </c>
    </row>
    <row r="153" spans="1:13" ht="25.5" customHeight="1" x14ac:dyDescent="0.2">
      <c r="A153" s="54">
        <v>43891</v>
      </c>
      <c r="B153" s="55">
        <v>115.34</v>
      </c>
      <c r="C153" s="55">
        <v>-0.01</v>
      </c>
      <c r="D153" s="56">
        <v>18977</v>
      </c>
      <c r="E153" s="57">
        <v>99.73</v>
      </c>
      <c r="F153" s="55">
        <v>-3.74</v>
      </c>
      <c r="G153" s="56">
        <v>4218</v>
      </c>
      <c r="H153" s="57">
        <v>103.68</v>
      </c>
      <c r="I153" s="55">
        <v>-1.1000000000000001</v>
      </c>
      <c r="J153" s="56">
        <v>8619</v>
      </c>
      <c r="K153" s="57">
        <v>153.43</v>
      </c>
      <c r="L153" s="55">
        <v>3.52</v>
      </c>
      <c r="M153" s="56">
        <v>6140</v>
      </c>
    </row>
    <row r="154" spans="1:13" ht="25.5" customHeight="1" x14ac:dyDescent="0.2">
      <c r="A154" s="54">
        <v>43922</v>
      </c>
      <c r="B154" s="55">
        <v>114.8</v>
      </c>
      <c r="C154" s="55">
        <v>0.51</v>
      </c>
      <c r="D154" s="56">
        <v>12701</v>
      </c>
      <c r="E154" s="57">
        <v>100.37</v>
      </c>
      <c r="F154" s="55">
        <v>1.1100000000000001</v>
      </c>
      <c r="G154" s="56">
        <v>3164</v>
      </c>
      <c r="H154" s="57">
        <v>101.33</v>
      </c>
      <c r="I154" s="55">
        <v>-2.09</v>
      </c>
      <c r="J154" s="56">
        <v>5310</v>
      </c>
      <c r="K154" s="57">
        <v>153.71</v>
      </c>
      <c r="L154" s="55">
        <v>4.22</v>
      </c>
      <c r="M154" s="56">
        <v>4227</v>
      </c>
    </row>
    <row r="155" spans="1:13" ht="25.5" customHeight="1" x14ac:dyDescent="0.2">
      <c r="A155" s="54">
        <v>43952</v>
      </c>
      <c r="B155" s="55">
        <v>114.2</v>
      </c>
      <c r="C155" s="55">
        <v>-0.66</v>
      </c>
      <c r="D155" s="56">
        <v>9746</v>
      </c>
      <c r="E155" s="57">
        <v>101.31</v>
      </c>
      <c r="F155" s="55">
        <v>-1.04</v>
      </c>
      <c r="G155" s="56">
        <v>2549</v>
      </c>
      <c r="H155" s="57">
        <v>101.03</v>
      </c>
      <c r="I155" s="55">
        <v>-2.5299999999999998</v>
      </c>
      <c r="J155" s="56">
        <v>4326</v>
      </c>
      <c r="K155" s="57">
        <v>154.9</v>
      </c>
      <c r="L155" s="55">
        <v>5.51</v>
      </c>
      <c r="M155" s="56">
        <v>2871</v>
      </c>
    </row>
    <row r="156" spans="1:13" ht="25.5" customHeight="1" x14ac:dyDescent="0.2">
      <c r="A156" s="54">
        <v>43983</v>
      </c>
      <c r="B156" s="55">
        <v>111.14</v>
      </c>
      <c r="C156" s="55">
        <v>-1.89</v>
      </c>
      <c r="D156" s="56">
        <v>13396</v>
      </c>
      <c r="E156" s="57">
        <v>101.06</v>
      </c>
      <c r="F156" s="55">
        <v>7.0000000000000007E-2</v>
      </c>
      <c r="G156" s="56">
        <v>3430</v>
      </c>
      <c r="H156" s="57">
        <v>98.62</v>
      </c>
      <c r="I156" s="55">
        <v>-3.52</v>
      </c>
      <c r="J156" s="56">
        <v>6503</v>
      </c>
      <c r="K156" s="57">
        <v>151.49</v>
      </c>
      <c r="L156" s="55">
        <v>3.43</v>
      </c>
      <c r="M156" s="56">
        <v>3463</v>
      </c>
    </row>
    <row r="157" spans="1:13" ht="25.5" customHeight="1" x14ac:dyDescent="0.2">
      <c r="A157" s="54">
        <v>44013</v>
      </c>
      <c r="B157" s="55">
        <v>111.79</v>
      </c>
      <c r="C157" s="55">
        <v>-1.53</v>
      </c>
      <c r="D157" s="56">
        <v>15114</v>
      </c>
      <c r="E157" s="57">
        <v>97.59</v>
      </c>
      <c r="F157" s="55">
        <v>-3.67</v>
      </c>
      <c r="G157" s="56">
        <v>3535</v>
      </c>
      <c r="H157" s="57">
        <v>100.07</v>
      </c>
      <c r="I157" s="55">
        <v>-2.36</v>
      </c>
      <c r="J157" s="56">
        <v>7121</v>
      </c>
      <c r="K157" s="57">
        <v>150.54</v>
      </c>
      <c r="L157" s="55">
        <v>2.5</v>
      </c>
      <c r="M157" s="56">
        <v>4458</v>
      </c>
    </row>
    <row r="158" spans="1:13" ht="25.5" customHeight="1" x14ac:dyDescent="0.2">
      <c r="A158" s="54">
        <v>44044</v>
      </c>
      <c r="B158" s="55">
        <v>113.43</v>
      </c>
      <c r="C158" s="55">
        <v>0.41</v>
      </c>
      <c r="D158" s="56">
        <v>13798</v>
      </c>
      <c r="E158" s="57">
        <v>98.35</v>
      </c>
      <c r="F158" s="55">
        <v>-1.76</v>
      </c>
      <c r="G158" s="56">
        <v>3229</v>
      </c>
      <c r="H158" s="57">
        <v>101.24</v>
      </c>
      <c r="I158" s="55">
        <v>-0.83</v>
      </c>
      <c r="J158" s="56">
        <v>6319</v>
      </c>
      <c r="K158" s="57">
        <v>152.4</v>
      </c>
      <c r="L158" s="55">
        <v>3.38</v>
      </c>
      <c r="M158" s="56">
        <v>4250</v>
      </c>
    </row>
    <row r="159" spans="1:13" ht="25.5" customHeight="1" x14ac:dyDescent="0.2">
      <c r="A159" s="54">
        <v>44075</v>
      </c>
      <c r="B159" s="55">
        <v>114.85</v>
      </c>
      <c r="C159" s="55">
        <v>0.74</v>
      </c>
      <c r="D159" s="56">
        <v>15099</v>
      </c>
      <c r="E159" s="57">
        <v>100.55</v>
      </c>
      <c r="F159" s="55">
        <v>-0.52</v>
      </c>
      <c r="G159" s="56">
        <v>3556</v>
      </c>
      <c r="H159" s="57">
        <v>101.98</v>
      </c>
      <c r="I159" s="55">
        <v>-1.38</v>
      </c>
      <c r="J159" s="56">
        <v>6809</v>
      </c>
      <c r="K159" s="57">
        <v>154.49</v>
      </c>
      <c r="L159" s="55">
        <v>5.27</v>
      </c>
      <c r="M159" s="56">
        <v>4734</v>
      </c>
    </row>
    <row r="160" spans="1:13" ht="25.5" customHeight="1" x14ac:dyDescent="0.2">
      <c r="A160" s="54">
        <v>44105</v>
      </c>
      <c r="B160" s="55">
        <v>113.35</v>
      </c>
      <c r="C160" s="55">
        <v>0.36</v>
      </c>
      <c r="D160" s="56">
        <v>15876</v>
      </c>
      <c r="E160" s="57">
        <v>100.1</v>
      </c>
      <c r="F160" s="55">
        <v>-0.12</v>
      </c>
      <c r="G160" s="56">
        <v>3968</v>
      </c>
      <c r="H160" s="57">
        <v>99.89</v>
      </c>
      <c r="I160" s="55">
        <v>-1.54</v>
      </c>
      <c r="J160" s="56">
        <v>7003</v>
      </c>
      <c r="K160" s="57">
        <v>154.35</v>
      </c>
      <c r="L160" s="55">
        <v>3.51</v>
      </c>
      <c r="M160" s="56">
        <v>4905</v>
      </c>
    </row>
    <row r="161" spans="1:13" ht="25.5" customHeight="1" x14ac:dyDescent="0.2">
      <c r="A161" s="54">
        <v>44136</v>
      </c>
      <c r="B161" s="55">
        <v>114.52</v>
      </c>
      <c r="C161" s="55">
        <v>1.1399999999999999</v>
      </c>
      <c r="D161" s="56">
        <v>16217</v>
      </c>
      <c r="E161" s="57">
        <v>99.51</v>
      </c>
      <c r="F161" s="55">
        <v>-0.42</v>
      </c>
      <c r="G161" s="56">
        <v>3917</v>
      </c>
      <c r="H161" s="57">
        <v>102.4</v>
      </c>
      <c r="I161" s="55">
        <v>0.72</v>
      </c>
      <c r="J161" s="56">
        <v>7409</v>
      </c>
      <c r="K161" s="57">
        <v>154.57</v>
      </c>
      <c r="L161" s="55">
        <v>3.6</v>
      </c>
      <c r="M161" s="56">
        <v>4891</v>
      </c>
    </row>
    <row r="162" spans="1:13" ht="25.5" customHeight="1" thickBot="1" x14ac:dyDescent="0.25">
      <c r="A162" s="62">
        <v>44166</v>
      </c>
      <c r="B162" s="63">
        <v>114.98</v>
      </c>
      <c r="C162" s="63">
        <v>3.08</v>
      </c>
      <c r="D162" s="64">
        <v>17532</v>
      </c>
      <c r="E162" s="65">
        <v>100.69</v>
      </c>
      <c r="F162" s="63">
        <v>2.78</v>
      </c>
      <c r="G162" s="64">
        <v>4480</v>
      </c>
      <c r="H162" s="65">
        <v>102.47</v>
      </c>
      <c r="I162" s="63">
        <v>1.6</v>
      </c>
      <c r="J162" s="64">
        <v>7925</v>
      </c>
      <c r="K162" s="65">
        <v>156.08000000000001</v>
      </c>
      <c r="L162" s="63">
        <v>5.65</v>
      </c>
      <c r="M162" s="64">
        <v>5127</v>
      </c>
    </row>
    <row r="163" spans="1:13" ht="25.5" customHeight="1" x14ac:dyDescent="0.2">
      <c r="A163" s="50">
        <v>44197</v>
      </c>
      <c r="B163" s="51">
        <v>118.28</v>
      </c>
      <c r="C163" s="51">
        <v>3.61</v>
      </c>
      <c r="D163" s="52">
        <v>10530</v>
      </c>
      <c r="E163" s="53">
        <v>104.53</v>
      </c>
      <c r="F163" s="51">
        <v>9.16</v>
      </c>
      <c r="G163" s="52">
        <v>2593</v>
      </c>
      <c r="H163" s="53">
        <v>103.54</v>
      </c>
      <c r="I163" s="51">
        <v>0.85</v>
      </c>
      <c r="J163" s="52">
        <v>4324</v>
      </c>
      <c r="K163" s="53">
        <v>158.51</v>
      </c>
      <c r="L163" s="51">
        <v>3.76</v>
      </c>
      <c r="M163" s="52">
        <v>3613</v>
      </c>
    </row>
    <row r="164" spans="1:13" ht="25.5" customHeight="1" x14ac:dyDescent="0.2">
      <c r="A164" s="54">
        <v>44228</v>
      </c>
      <c r="B164" s="55">
        <v>117.92</v>
      </c>
      <c r="C164" s="55">
        <v>3.04</v>
      </c>
      <c r="D164" s="56">
        <v>12751</v>
      </c>
      <c r="E164" s="57">
        <v>102.41</v>
      </c>
      <c r="F164" s="55">
        <v>0.34</v>
      </c>
      <c r="G164" s="56">
        <v>2959</v>
      </c>
      <c r="H164" s="57">
        <v>104.05</v>
      </c>
      <c r="I164" s="55">
        <v>2.59</v>
      </c>
      <c r="J164" s="56">
        <v>5622</v>
      </c>
      <c r="K164" s="57">
        <v>159.96</v>
      </c>
      <c r="L164" s="55">
        <v>5.58</v>
      </c>
      <c r="M164" s="56">
        <v>4170</v>
      </c>
    </row>
    <row r="165" spans="1:13" ht="25.5" customHeight="1" x14ac:dyDescent="0.2">
      <c r="A165" s="54">
        <v>44256</v>
      </c>
      <c r="B165" s="55">
        <v>119.19</v>
      </c>
      <c r="C165" s="55">
        <v>3.34</v>
      </c>
      <c r="D165" s="56">
        <v>19199</v>
      </c>
      <c r="E165" s="57">
        <v>101.8</v>
      </c>
      <c r="F165" s="55">
        <v>2.08</v>
      </c>
      <c r="G165" s="56">
        <v>4467</v>
      </c>
      <c r="H165" s="57">
        <v>106.57</v>
      </c>
      <c r="I165" s="55">
        <v>2.79</v>
      </c>
      <c r="J165" s="56">
        <v>8503</v>
      </c>
      <c r="K165" s="57">
        <v>161.24</v>
      </c>
      <c r="L165" s="55">
        <v>5.09</v>
      </c>
      <c r="M165" s="56">
        <v>6229</v>
      </c>
    </row>
    <row r="166" spans="1:13" ht="25.5" customHeight="1" x14ac:dyDescent="0.2">
      <c r="A166" s="54">
        <v>44287</v>
      </c>
      <c r="B166" s="55">
        <v>118.94</v>
      </c>
      <c r="C166" s="55">
        <v>3.61</v>
      </c>
      <c r="D166" s="56">
        <v>15637</v>
      </c>
      <c r="E166" s="57">
        <v>103.36</v>
      </c>
      <c r="F166" s="55">
        <v>2.98</v>
      </c>
      <c r="G166" s="56">
        <v>3757</v>
      </c>
      <c r="H166" s="57">
        <v>104.14</v>
      </c>
      <c r="I166" s="55">
        <v>2.77</v>
      </c>
      <c r="J166" s="56">
        <v>6721</v>
      </c>
      <c r="K166" s="57">
        <v>162.1</v>
      </c>
      <c r="L166" s="55">
        <v>5.46</v>
      </c>
      <c r="M166" s="56">
        <v>5159</v>
      </c>
    </row>
    <row r="167" spans="1:13" ht="25.5" customHeight="1" x14ac:dyDescent="0.2">
      <c r="A167" s="54">
        <v>44317</v>
      </c>
      <c r="B167" s="55">
        <v>120.02</v>
      </c>
      <c r="C167" s="55">
        <v>5.0999999999999996</v>
      </c>
      <c r="D167" s="56">
        <v>13278</v>
      </c>
      <c r="E167" s="57">
        <v>102.12</v>
      </c>
      <c r="F167" s="55">
        <v>0.8</v>
      </c>
      <c r="G167" s="56">
        <v>3432</v>
      </c>
      <c r="H167" s="57">
        <v>106.15</v>
      </c>
      <c r="I167" s="55">
        <v>5.07</v>
      </c>
      <c r="J167" s="56">
        <v>5632</v>
      </c>
      <c r="K167" s="57">
        <v>165.23</v>
      </c>
      <c r="L167" s="55">
        <v>6.67</v>
      </c>
      <c r="M167" s="56">
        <v>4214</v>
      </c>
    </row>
    <row r="168" spans="1:13" ht="25.5" customHeight="1" x14ac:dyDescent="0.2">
      <c r="A168" s="54">
        <v>44348</v>
      </c>
      <c r="B168" s="55">
        <v>119.8</v>
      </c>
      <c r="C168" s="55">
        <v>7.79</v>
      </c>
      <c r="D168" s="56">
        <v>15872</v>
      </c>
      <c r="E168" s="57">
        <v>103.93</v>
      </c>
      <c r="F168" s="55">
        <v>2.84</v>
      </c>
      <c r="G168" s="56">
        <v>3950</v>
      </c>
      <c r="H168" s="57">
        <v>105.7</v>
      </c>
      <c r="I168" s="55">
        <v>7.18</v>
      </c>
      <c r="J168" s="56">
        <v>7080</v>
      </c>
      <c r="K168" s="57">
        <v>164.67</v>
      </c>
      <c r="L168" s="55">
        <v>8.6999999999999993</v>
      </c>
      <c r="M168" s="56">
        <v>4842</v>
      </c>
    </row>
    <row r="169" spans="1:13" ht="25.5" customHeight="1" x14ac:dyDescent="0.2">
      <c r="A169" s="54">
        <v>44378</v>
      </c>
      <c r="B169" s="55">
        <v>122.01</v>
      </c>
      <c r="C169" s="55">
        <v>9.14</v>
      </c>
      <c r="D169" s="56">
        <v>15722</v>
      </c>
      <c r="E169" s="57">
        <v>104.28</v>
      </c>
      <c r="F169" s="55">
        <v>6.86</v>
      </c>
      <c r="G169" s="56">
        <v>3942</v>
      </c>
      <c r="H169" s="57">
        <v>108.46</v>
      </c>
      <c r="I169" s="55">
        <v>8.3800000000000008</v>
      </c>
      <c r="J169" s="56">
        <v>6834</v>
      </c>
      <c r="K169" s="57">
        <v>166.48</v>
      </c>
      <c r="L169" s="55">
        <v>10.59</v>
      </c>
      <c r="M169" s="56">
        <v>4946</v>
      </c>
    </row>
    <row r="170" spans="1:13" ht="25.5" customHeight="1" x14ac:dyDescent="0.2">
      <c r="A170" s="54">
        <v>44409</v>
      </c>
      <c r="B170" s="55">
        <v>122.95</v>
      </c>
      <c r="C170" s="55">
        <v>8.39</v>
      </c>
      <c r="D170" s="56">
        <v>13680</v>
      </c>
      <c r="E170" s="57">
        <v>108.33</v>
      </c>
      <c r="F170" s="55">
        <v>10.15</v>
      </c>
      <c r="G170" s="56">
        <v>3561</v>
      </c>
      <c r="H170" s="57">
        <v>108.05</v>
      </c>
      <c r="I170" s="55">
        <v>6.73</v>
      </c>
      <c r="J170" s="56">
        <v>5903</v>
      </c>
      <c r="K170" s="57">
        <v>168.11</v>
      </c>
      <c r="L170" s="55">
        <v>10.31</v>
      </c>
      <c r="M170" s="56">
        <v>4216</v>
      </c>
    </row>
    <row r="171" spans="1:13" ht="25.5" customHeight="1" x14ac:dyDescent="0.2">
      <c r="A171" s="54">
        <v>44440</v>
      </c>
      <c r="B171" s="55">
        <v>122.79</v>
      </c>
      <c r="C171" s="55">
        <v>6.91</v>
      </c>
      <c r="D171" s="56">
        <v>14141</v>
      </c>
      <c r="E171" s="57">
        <v>104.65</v>
      </c>
      <c r="F171" s="55">
        <v>4.08</v>
      </c>
      <c r="G171" s="56">
        <v>3729</v>
      </c>
      <c r="H171" s="57">
        <v>109.21</v>
      </c>
      <c r="I171" s="55">
        <v>7.09</v>
      </c>
      <c r="J171" s="56">
        <v>6025</v>
      </c>
      <c r="K171" s="57">
        <v>169.02</v>
      </c>
      <c r="L171" s="55">
        <v>9.41</v>
      </c>
      <c r="M171" s="56">
        <v>4387</v>
      </c>
    </row>
    <row r="172" spans="1:13" ht="25.5" customHeight="1" x14ac:dyDescent="0.2">
      <c r="A172" s="54">
        <v>44470</v>
      </c>
      <c r="B172" s="55">
        <v>121.64</v>
      </c>
      <c r="C172" s="55">
        <v>7.31</v>
      </c>
      <c r="D172" s="56">
        <v>13513</v>
      </c>
      <c r="E172" s="57">
        <v>103.68</v>
      </c>
      <c r="F172" s="55">
        <v>3.58</v>
      </c>
      <c r="G172" s="56">
        <v>3378</v>
      </c>
      <c r="H172" s="57">
        <v>107.71</v>
      </c>
      <c r="I172" s="55">
        <v>7.83</v>
      </c>
      <c r="J172" s="56">
        <v>5788</v>
      </c>
      <c r="K172" s="57">
        <v>166.77</v>
      </c>
      <c r="L172" s="55">
        <v>8.0500000000000007</v>
      </c>
      <c r="M172" s="56">
        <v>4347</v>
      </c>
    </row>
    <row r="173" spans="1:13" ht="25.5" customHeight="1" x14ac:dyDescent="0.2">
      <c r="A173" s="54">
        <v>44501</v>
      </c>
      <c r="B173" s="55">
        <v>122.54</v>
      </c>
      <c r="C173" s="55">
        <v>7</v>
      </c>
      <c r="D173" s="56">
        <v>14739</v>
      </c>
      <c r="E173" s="57">
        <v>104.5</v>
      </c>
      <c r="F173" s="55">
        <v>5.01</v>
      </c>
      <c r="G173" s="56">
        <v>3681</v>
      </c>
      <c r="H173" s="57">
        <v>108.27</v>
      </c>
      <c r="I173" s="55">
        <v>5.73</v>
      </c>
      <c r="J173" s="56">
        <v>6371</v>
      </c>
      <c r="K173" s="57">
        <v>169.83</v>
      </c>
      <c r="L173" s="55">
        <v>9.8699999999999992</v>
      </c>
      <c r="M173" s="56">
        <v>4687</v>
      </c>
    </row>
    <row r="174" spans="1:13" ht="25.5" customHeight="1" thickBot="1" x14ac:dyDescent="0.25">
      <c r="A174" s="62">
        <v>44531</v>
      </c>
      <c r="B174" s="63">
        <v>122.22</v>
      </c>
      <c r="C174" s="63">
        <v>6.3</v>
      </c>
      <c r="D174" s="64">
        <v>15939</v>
      </c>
      <c r="E174" s="65">
        <v>103.01</v>
      </c>
      <c r="F174" s="63">
        <v>2.2999999999999998</v>
      </c>
      <c r="G174" s="64">
        <v>4077</v>
      </c>
      <c r="H174" s="65">
        <v>108.36</v>
      </c>
      <c r="I174" s="63">
        <v>5.75</v>
      </c>
      <c r="J174" s="64">
        <v>6874</v>
      </c>
      <c r="K174" s="65">
        <v>169.74</v>
      </c>
      <c r="L174" s="63">
        <v>8.75</v>
      </c>
      <c r="M174" s="64">
        <v>4988</v>
      </c>
    </row>
    <row r="175" spans="1:13" ht="25.5" customHeight="1" x14ac:dyDescent="0.2">
      <c r="A175" s="50">
        <v>44562</v>
      </c>
      <c r="B175" s="51">
        <v>128.51</v>
      </c>
      <c r="C175" s="51">
        <v>8.65</v>
      </c>
      <c r="D175" s="52">
        <v>9861</v>
      </c>
      <c r="E175" s="53">
        <v>109.62</v>
      </c>
      <c r="F175" s="51">
        <v>4.87</v>
      </c>
      <c r="G175" s="52">
        <v>2348</v>
      </c>
      <c r="H175" s="53">
        <v>112.52</v>
      </c>
      <c r="I175" s="51">
        <v>8.67</v>
      </c>
      <c r="J175" s="52">
        <v>3890</v>
      </c>
      <c r="K175" s="53">
        <v>176.41</v>
      </c>
      <c r="L175" s="51">
        <v>11.29</v>
      </c>
      <c r="M175" s="52">
        <v>3623</v>
      </c>
    </row>
    <row r="176" spans="1:13" ht="25.5" customHeight="1" x14ac:dyDescent="0.2">
      <c r="A176" s="54">
        <v>44593</v>
      </c>
      <c r="B176" s="55">
        <v>128.79</v>
      </c>
      <c r="C176" s="55">
        <v>9.2200000000000006</v>
      </c>
      <c r="D176" s="56">
        <v>11454</v>
      </c>
      <c r="E176" s="57">
        <v>106.67</v>
      </c>
      <c r="F176" s="55">
        <v>4.16</v>
      </c>
      <c r="G176" s="56">
        <v>2696</v>
      </c>
      <c r="H176" s="57">
        <v>113.16</v>
      </c>
      <c r="I176" s="55">
        <v>8.76</v>
      </c>
      <c r="J176" s="56">
        <v>4652</v>
      </c>
      <c r="K176" s="57">
        <v>179.36</v>
      </c>
      <c r="L176" s="55">
        <v>12.13</v>
      </c>
      <c r="M176" s="56">
        <v>4106</v>
      </c>
    </row>
    <row r="177" spans="1:13" ht="25.5" customHeight="1" x14ac:dyDescent="0.2">
      <c r="A177" s="54">
        <v>44621</v>
      </c>
      <c r="B177" s="55">
        <v>130.32</v>
      </c>
      <c r="C177" s="55">
        <v>9.34</v>
      </c>
      <c r="D177" s="56">
        <v>16538</v>
      </c>
      <c r="E177" s="57">
        <v>109.08</v>
      </c>
      <c r="F177" s="55">
        <v>7.15</v>
      </c>
      <c r="G177" s="56">
        <v>3872</v>
      </c>
      <c r="H177" s="57">
        <v>114.13</v>
      </c>
      <c r="I177" s="55">
        <v>7.09</v>
      </c>
      <c r="J177" s="56">
        <v>6803</v>
      </c>
      <c r="K177" s="57">
        <v>179.44</v>
      </c>
      <c r="L177" s="55">
        <v>11.29</v>
      </c>
      <c r="M177" s="56">
        <v>5863</v>
      </c>
    </row>
    <row r="178" spans="1:13" ht="25.5" customHeight="1" x14ac:dyDescent="0.2">
      <c r="A178" s="54">
        <v>44652</v>
      </c>
      <c r="B178" s="55">
        <v>131.09</v>
      </c>
      <c r="C178" s="55">
        <v>10.220000000000001</v>
      </c>
      <c r="D178" s="56">
        <v>12695</v>
      </c>
      <c r="E178" s="57">
        <v>107.28</v>
      </c>
      <c r="F178" s="55">
        <v>3.79</v>
      </c>
      <c r="G178" s="56">
        <v>3175</v>
      </c>
      <c r="H178" s="57">
        <v>115.6</v>
      </c>
      <c r="I178" s="55">
        <v>11</v>
      </c>
      <c r="J178" s="56">
        <v>4904</v>
      </c>
      <c r="K178" s="57">
        <v>180.97</v>
      </c>
      <c r="L178" s="55">
        <v>11.64</v>
      </c>
      <c r="M178" s="56">
        <v>4616</v>
      </c>
    </row>
    <row r="179" spans="1:13" ht="25.5" customHeight="1" x14ac:dyDescent="0.2">
      <c r="A179" s="54">
        <v>44682</v>
      </c>
      <c r="B179" s="55">
        <v>131.37</v>
      </c>
      <c r="C179" s="55">
        <v>9.4600000000000009</v>
      </c>
      <c r="D179" s="56">
        <v>12485</v>
      </c>
      <c r="E179" s="57">
        <v>108.45</v>
      </c>
      <c r="F179" s="55">
        <v>6.2</v>
      </c>
      <c r="G179" s="56">
        <v>3233</v>
      </c>
      <c r="H179" s="57">
        <v>115.65</v>
      </c>
      <c r="I179" s="55">
        <v>8.9499999999999993</v>
      </c>
      <c r="J179" s="56">
        <v>5083</v>
      </c>
      <c r="K179" s="57">
        <v>184.02</v>
      </c>
      <c r="L179" s="55">
        <v>11.37</v>
      </c>
      <c r="M179" s="56">
        <v>4169</v>
      </c>
    </row>
    <row r="180" spans="1:13" ht="25.5" customHeight="1" x14ac:dyDescent="0.2">
      <c r="A180" s="54">
        <v>44713</v>
      </c>
      <c r="B180" s="55">
        <v>129.21</v>
      </c>
      <c r="C180" s="55">
        <v>7.85</v>
      </c>
      <c r="D180" s="56">
        <v>14408</v>
      </c>
      <c r="E180" s="57">
        <v>108.12</v>
      </c>
      <c r="F180" s="55">
        <v>4.03</v>
      </c>
      <c r="G180" s="56">
        <v>3575</v>
      </c>
      <c r="H180" s="57">
        <v>114.74</v>
      </c>
      <c r="I180" s="55">
        <v>8.5500000000000007</v>
      </c>
      <c r="J180" s="56">
        <v>6136</v>
      </c>
      <c r="K180" s="57">
        <v>179.13</v>
      </c>
      <c r="L180" s="55">
        <v>8.7799999999999994</v>
      </c>
      <c r="M180" s="56">
        <v>4697</v>
      </c>
    </row>
    <row r="181" spans="1:13" ht="25.5" customHeight="1" x14ac:dyDescent="0.2">
      <c r="A181" s="54">
        <v>44743</v>
      </c>
      <c r="B181" s="55">
        <v>132.04</v>
      </c>
      <c r="C181" s="55">
        <v>8.2200000000000006</v>
      </c>
      <c r="D181" s="56">
        <v>13617</v>
      </c>
      <c r="E181" s="57">
        <v>110.58</v>
      </c>
      <c r="F181" s="55">
        <v>6.04</v>
      </c>
      <c r="G181" s="56">
        <v>3548</v>
      </c>
      <c r="H181" s="57">
        <v>117.14</v>
      </c>
      <c r="I181" s="55">
        <v>8</v>
      </c>
      <c r="J181" s="56">
        <v>5770</v>
      </c>
      <c r="K181" s="57">
        <v>184.02</v>
      </c>
      <c r="L181" s="55">
        <v>10.54</v>
      </c>
      <c r="M181" s="56">
        <v>4299</v>
      </c>
    </row>
    <row r="182" spans="1:13" ht="25.5" customHeight="1" x14ac:dyDescent="0.2">
      <c r="A182" s="54">
        <v>44774</v>
      </c>
      <c r="B182" s="55">
        <v>132.01</v>
      </c>
      <c r="C182" s="55">
        <v>7.37</v>
      </c>
      <c r="D182" s="56">
        <v>12887</v>
      </c>
      <c r="E182" s="57">
        <v>111.64</v>
      </c>
      <c r="F182" s="55">
        <v>3.06</v>
      </c>
      <c r="G182" s="56">
        <v>3301</v>
      </c>
      <c r="H182" s="57">
        <v>116.91</v>
      </c>
      <c r="I182" s="55">
        <v>8.1999999999999993</v>
      </c>
      <c r="J182" s="56">
        <v>5405</v>
      </c>
      <c r="K182" s="57">
        <v>182.67</v>
      </c>
      <c r="L182" s="55">
        <v>8.66</v>
      </c>
      <c r="M182" s="56">
        <v>4181</v>
      </c>
    </row>
    <row r="183" spans="1:13" ht="25.5" customHeight="1" x14ac:dyDescent="0.2">
      <c r="A183" s="54">
        <v>44805</v>
      </c>
      <c r="B183" s="55">
        <v>132.65</v>
      </c>
      <c r="C183" s="55">
        <v>8.0299999999999994</v>
      </c>
      <c r="D183" s="56">
        <v>13764</v>
      </c>
      <c r="E183" s="57">
        <v>110.99</v>
      </c>
      <c r="F183" s="55">
        <v>6.06</v>
      </c>
      <c r="G183" s="56">
        <v>3584</v>
      </c>
      <c r="H183" s="57">
        <v>117.81</v>
      </c>
      <c r="I183" s="55">
        <v>7.87</v>
      </c>
      <c r="J183" s="56">
        <v>5698</v>
      </c>
      <c r="K183" s="57">
        <v>184.24</v>
      </c>
      <c r="L183" s="55">
        <v>9</v>
      </c>
      <c r="M183" s="56">
        <v>4482</v>
      </c>
    </row>
    <row r="184" spans="1:13" ht="25.5" customHeight="1" x14ac:dyDescent="0.2">
      <c r="A184" s="54">
        <v>44835</v>
      </c>
      <c r="B184" s="55">
        <v>131.35</v>
      </c>
      <c r="C184" s="55">
        <v>7.98</v>
      </c>
      <c r="D184" s="56">
        <v>11783</v>
      </c>
      <c r="E184" s="57">
        <v>112.24</v>
      </c>
      <c r="F184" s="55">
        <v>8.26</v>
      </c>
      <c r="G184" s="56">
        <v>3045</v>
      </c>
      <c r="H184" s="57">
        <v>112.76</v>
      </c>
      <c r="I184" s="55">
        <v>4.6900000000000004</v>
      </c>
      <c r="J184" s="56">
        <v>4634</v>
      </c>
      <c r="K184" s="57">
        <v>184.23</v>
      </c>
      <c r="L184" s="55">
        <v>10.47</v>
      </c>
      <c r="M184" s="56">
        <v>4104</v>
      </c>
    </row>
    <row r="185" spans="1:13" ht="25.5" customHeight="1" x14ac:dyDescent="0.2">
      <c r="A185" s="54">
        <v>44866</v>
      </c>
      <c r="B185" s="55">
        <v>131.47</v>
      </c>
      <c r="C185" s="55">
        <v>7.29</v>
      </c>
      <c r="D185" s="56">
        <v>12994</v>
      </c>
      <c r="E185" s="57">
        <v>108.99</v>
      </c>
      <c r="F185" s="55">
        <v>4.3</v>
      </c>
      <c r="G185" s="56">
        <v>3207</v>
      </c>
      <c r="H185" s="57">
        <v>115.18</v>
      </c>
      <c r="I185" s="55">
        <v>6.38</v>
      </c>
      <c r="J185" s="56">
        <v>5502</v>
      </c>
      <c r="K185" s="57">
        <v>185.33</v>
      </c>
      <c r="L185" s="55">
        <v>9.1300000000000008</v>
      </c>
      <c r="M185" s="56">
        <v>4285</v>
      </c>
    </row>
    <row r="186" spans="1:13" ht="25.5" customHeight="1" thickBot="1" x14ac:dyDescent="0.25">
      <c r="A186" s="62">
        <v>44896</v>
      </c>
      <c r="B186" s="63">
        <v>131.03</v>
      </c>
      <c r="C186" s="63">
        <v>7.21</v>
      </c>
      <c r="D186" s="64">
        <v>14235</v>
      </c>
      <c r="E186" s="65">
        <v>110.27</v>
      </c>
      <c r="F186" s="63">
        <v>7.05</v>
      </c>
      <c r="G186" s="64">
        <v>3665</v>
      </c>
      <c r="H186" s="65">
        <v>115.48</v>
      </c>
      <c r="I186" s="63">
        <v>6.57</v>
      </c>
      <c r="J186" s="64">
        <v>6129</v>
      </c>
      <c r="K186" s="65">
        <v>184.47</v>
      </c>
      <c r="L186" s="63">
        <v>8.68</v>
      </c>
      <c r="M186" s="64">
        <v>4441</v>
      </c>
    </row>
    <row r="187" spans="1:13" ht="25.5" customHeight="1" x14ac:dyDescent="0.2">
      <c r="A187" s="50">
        <v>44927</v>
      </c>
      <c r="B187" s="51">
        <v>135.80000000000001</v>
      </c>
      <c r="C187" s="51">
        <v>5.67</v>
      </c>
      <c r="D187" s="52">
        <v>9490</v>
      </c>
      <c r="E187" s="53">
        <v>111.66</v>
      </c>
      <c r="F187" s="51">
        <v>1.86</v>
      </c>
      <c r="G187" s="52">
        <v>2319</v>
      </c>
      <c r="H187" s="53">
        <v>119.35</v>
      </c>
      <c r="I187" s="51">
        <v>6.07</v>
      </c>
      <c r="J187" s="52">
        <v>3738</v>
      </c>
      <c r="K187" s="53">
        <v>190.04</v>
      </c>
      <c r="L187" s="51">
        <v>7.73</v>
      </c>
      <c r="M187" s="52">
        <v>3433</v>
      </c>
    </row>
    <row r="188" spans="1:13" ht="25.5" customHeight="1" x14ac:dyDescent="0.2">
      <c r="A188" s="54">
        <v>44958</v>
      </c>
      <c r="B188" s="55">
        <v>134.47999999999999</v>
      </c>
      <c r="C188" s="55">
        <v>4.42</v>
      </c>
      <c r="D188" s="56">
        <v>10477</v>
      </c>
      <c r="E188" s="57">
        <v>111.41</v>
      </c>
      <c r="F188" s="55">
        <v>4.4400000000000004</v>
      </c>
      <c r="G188" s="56">
        <v>2625</v>
      </c>
      <c r="H188" s="57">
        <v>118.8</v>
      </c>
      <c r="I188" s="55">
        <v>4.9800000000000004</v>
      </c>
      <c r="J188" s="56">
        <v>4336</v>
      </c>
      <c r="K188" s="57">
        <v>189.55</v>
      </c>
      <c r="L188" s="55">
        <v>5.68</v>
      </c>
      <c r="M188" s="56">
        <v>3516</v>
      </c>
    </row>
    <row r="189" spans="1:13" ht="25.5" customHeight="1" x14ac:dyDescent="0.2">
      <c r="A189" s="54">
        <v>44986</v>
      </c>
      <c r="B189" s="55">
        <v>135.65</v>
      </c>
      <c r="C189" s="55">
        <v>4.09</v>
      </c>
      <c r="D189" s="56">
        <v>15757</v>
      </c>
      <c r="E189" s="57">
        <v>112.02</v>
      </c>
      <c r="F189" s="55">
        <v>2.7</v>
      </c>
      <c r="G189" s="56">
        <v>3614</v>
      </c>
      <c r="H189" s="57">
        <v>119.39</v>
      </c>
      <c r="I189" s="55">
        <v>4.6100000000000003</v>
      </c>
      <c r="J189" s="56">
        <v>6738</v>
      </c>
      <c r="K189" s="57">
        <v>190.62</v>
      </c>
      <c r="L189" s="55">
        <v>6.23</v>
      </c>
      <c r="M189" s="56">
        <v>5405</v>
      </c>
    </row>
    <row r="190" spans="1:13" ht="25.5" customHeight="1" x14ac:dyDescent="0.2">
      <c r="A190" s="54">
        <v>45017</v>
      </c>
      <c r="B190" s="55">
        <v>135.22999999999999</v>
      </c>
      <c r="C190" s="55">
        <v>3.16</v>
      </c>
      <c r="D190" s="56">
        <v>11597</v>
      </c>
      <c r="E190" s="57">
        <v>108.49</v>
      </c>
      <c r="F190" s="55">
        <v>1.1299999999999999</v>
      </c>
      <c r="G190" s="56">
        <v>2727</v>
      </c>
      <c r="H190" s="57">
        <v>117.31</v>
      </c>
      <c r="I190" s="55">
        <v>1.48</v>
      </c>
      <c r="J190" s="56">
        <v>4531</v>
      </c>
      <c r="K190" s="57">
        <v>192.15</v>
      </c>
      <c r="L190" s="55">
        <v>6.18</v>
      </c>
      <c r="M190" s="56">
        <v>4339</v>
      </c>
    </row>
    <row r="191" spans="1:13" ht="25.5" customHeight="1" x14ac:dyDescent="0.2">
      <c r="A191" s="54">
        <v>45047</v>
      </c>
      <c r="B191" s="55">
        <v>133.75</v>
      </c>
      <c r="C191" s="55">
        <v>1.81</v>
      </c>
      <c r="D191" s="56">
        <v>11352</v>
      </c>
      <c r="E191" s="57">
        <v>110</v>
      </c>
      <c r="F191" s="55">
        <v>1.43</v>
      </c>
      <c r="G191" s="56">
        <v>2908</v>
      </c>
      <c r="H191" s="57">
        <v>116.92</v>
      </c>
      <c r="I191" s="55">
        <v>1.1000000000000001</v>
      </c>
      <c r="J191" s="56">
        <v>4612</v>
      </c>
      <c r="K191" s="57">
        <v>190.35</v>
      </c>
      <c r="L191" s="55">
        <v>3.44</v>
      </c>
      <c r="M191" s="56">
        <v>3832</v>
      </c>
    </row>
    <row r="192" spans="1:13" ht="25.5" customHeight="1" x14ac:dyDescent="0.2">
      <c r="A192" s="54">
        <v>45078</v>
      </c>
      <c r="B192" s="55">
        <v>135.38</v>
      </c>
      <c r="C192" s="55">
        <v>4.78</v>
      </c>
      <c r="D192" s="56">
        <v>13464</v>
      </c>
      <c r="E192" s="57">
        <v>115.02</v>
      </c>
      <c r="F192" s="55">
        <v>6.38</v>
      </c>
      <c r="G192" s="56">
        <v>3363</v>
      </c>
      <c r="H192" s="57">
        <v>117.7</v>
      </c>
      <c r="I192" s="55">
        <v>2.58</v>
      </c>
      <c r="J192" s="56">
        <v>5643</v>
      </c>
      <c r="K192" s="57">
        <v>190.35</v>
      </c>
      <c r="L192" s="55">
        <v>6.26</v>
      </c>
      <c r="M192" s="56">
        <v>4458</v>
      </c>
    </row>
    <row r="193" spans="1:13" ht="25.5" customHeight="1" x14ac:dyDescent="0.2">
      <c r="A193" s="54">
        <v>45108</v>
      </c>
      <c r="B193" s="55">
        <v>134.41</v>
      </c>
      <c r="C193" s="55">
        <v>1.79</v>
      </c>
      <c r="D193" s="56">
        <v>12882</v>
      </c>
      <c r="E193" s="57">
        <v>113.24</v>
      </c>
      <c r="F193" s="55">
        <v>2.41</v>
      </c>
      <c r="G193" s="56">
        <v>3092</v>
      </c>
      <c r="H193" s="57">
        <v>115.55</v>
      </c>
      <c r="I193" s="55">
        <v>-1.36</v>
      </c>
      <c r="J193" s="56">
        <v>5381</v>
      </c>
      <c r="K193" s="57">
        <v>191.24</v>
      </c>
      <c r="L193" s="55">
        <v>3.92</v>
      </c>
      <c r="M193" s="56">
        <v>4409</v>
      </c>
    </row>
    <row r="194" spans="1:13" ht="25.5" customHeight="1" x14ac:dyDescent="0.2">
      <c r="A194" s="54">
        <v>45139</v>
      </c>
      <c r="B194" s="55">
        <v>134.74</v>
      </c>
      <c r="C194" s="55">
        <v>2.0699999999999998</v>
      </c>
      <c r="D194" s="56">
        <v>11948</v>
      </c>
      <c r="E194" s="57">
        <v>114.86</v>
      </c>
      <c r="F194" s="55">
        <v>2.88</v>
      </c>
      <c r="G194" s="56">
        <v>2884</v>
      </c>
      <c r="H194" s="57">
        <v>115.67</v>
      </c>
      <c r="I194" s="55">
        <v>-1.06</v>
      </c>
      <c r="J194" s="56">
        <v>5016</v>
      </c>
      <c r="K194" s="57">
        <v>191.13</v>
      </c>
      <c r="L194" s="55">
        <v>4.63</v>
      </c>
      <c r="M194" s="56">
        <v>4048</v>
      </c>
    </row>
    <row r="195" spans="1:13" ht="25.5" customHeight="1" x14ac:dyDescent="0.2">
      <c r="A195" s="54">
        <v>45170</v>
      </c>
      <c r="B195" s="55">
        <v>136.1</v>
      </c>
      <c r="C195" s="55">
        <v>2.6</v>
      </c>
      <c r="D195" s="56">
        <v>12941</v>
      </c>
      <c r="E195" s="57">
        <v>115.86</v>
      </c>
      <c r="F195" s="55">
        <v>4.3899999999999997</v>
      </c>
      <c r="G195" s="56">
        <v>3197</v>
      </c>
      <c r="H195" s="57">
        <v>117.15</v>
      </c>
      <c r="I195" s="55">
        <v>-0.56000000000000005</v>
      </c>
      <c r="J195" s="56">
        <v>5384</v>
      </c>
      <c r="K195" s="57">
        <v>193.32</v>
      </c>
      <c r="L195" s="55">
        <v>4.93</v>
      </c>
      <c r="M195" s="56">
        <v>4360</v>
      </c>
    </row>
    <row r="196" spans="1:13" ht="25.5" customHeight="1" x14ac:dyDescent="0.2">
      <c r="A196" s="54">
        <v>45200</v>
      </c>
      <c r="B196" s="55">
        <v>134.76</v>
      </c>
      <c r="C196" s="55">
        <v>2.6</v>
      </c>
      <c r="D196" s="56">
        <v>12159</v>
      </c>
      <c r="E196" s="57">
        <v>115.62</v>
      </c>
      <c r="F196" s="55">
        <v>3.01</v>
      </c>
      <c r="G196" s="56">
        <v>2997</v>
      </c>
      <c r="H196" s="57">
        <v>115</v>
      </c>
      <c r="I196" s="55">
        <v>1.99</v>
      </c>
      <c r="J196" s="56">
        <v>5015</v>
      </c>
      <c r="K196" s="57">
        <v>192.79</v>
      </c>
      <c r="L196" s="55">
        <v>4.6500000000000004</v>
      </c>
      <c r="M196" s="56">
        <v>4147</v>
      </c>
    </row>
    <row r="197" spans="1:13" ht="25.5" customHeight="1" x14ac:dyDescent="0.2">
      <c r="A197" s="54">
        <v>45231</v>
      </c>
      <c r="B197" s="55">
        <v>133.83000000000001</v>
      </c>
      <c r="C197" s="55">
        <v>1.8</v>
      </c>
      <c r="D197" s="56">
        <v>13064</v>
      </c>
      <c r="E197" s="57">
        <v>114.02</v>
      </c>
      <c r="F197" s="55">
        <v>4.62</v>
      </c>
      <c r="G197" s="56">
        <v>3059</v>
      </c>
      <c r="H197" s="57">
        <v>114.88</v>
      </c>
      <c r="I197" s="55">
        <v>-0.26</v>
      </c>
      <c r="J197" s="56">
        <v>5774</v>
      </c>
      <c r="K197" s="57">
        <v>192.09</v>
      </c>
      <c r="L197" s="55">
        <v>3.65</v>
      </c>
      <c r="M197" s="56">
        <v>4231</v>
      </c>
    </row>
    <row r="198" spans="1:13" ht="25.5" customHeight="1" thickBot="1" x14ac:dyDescent="0.25">
      <c r="A198" s="62">
        <v>45261</v>
      </c>
      <c r="B198" s="63">
        <v>133.31</v>
      </c>
      <c r="C198" s="63">
        <v>1.74</v>
      </c>
      <c r="D198" s="64">
        <v>14792</v>
      </c>
      <c r="E198" s="65">
        <v>113.04</v>
      </c>
      <c r="F198" s="63">
        <v>2.5099999999999998</v>
      </c>
      <c r="G198" s="64">
        <v>3735</v>
      </c>
      <c r="H198" s="65">
        <v>115.79</v>
      </c>
      <c r="I198" s="63">
        <v>0.27</v>
      </c>
      <c r="J198" s="64">
        <v>6617</v>
      </c>
      <c r="K198" s="65">
        <v>192.9</v>
      </c>
      <c r="L198" s="63">
        <v>4.57</v>
      </c>
      <c r="M198" s="64">
        <v>4440</v>
      </c>
    </row>
    <row r="199" spans="1:13" ht="25.5" customHeight="1" x14ac:dyDescent="0.2">
      <c r="A199" s="50">
        <v>45292</v>
      </c>
      <c r="B199" s="51">
        <v>140.03</v>
      </c>
      <c r="C199" s="51">
        <v>3.11</v>
      </c>
      <c r="D199" s="52">
        <v>9295</v>
      </c>
      <c r="E199" s="53">
        <v>117.34</v>
      </c>
      <c r="F199" s="51">
        <v>5.09</v>
      </c>
      <c r="G199" s="52">
        <v>2223</v>
      </c>
      <c r="H199" s="53">
        <v>119.39</v>
      </c>
      <c r="I199" s="51">
        <v>0.03</v>
      </c>
      <c r="J199" s="52">
        <v>3635</v>
      </c>
      <c r="K199" s="53">
        <v>199</v>
      </c>
      <c r="L199" s="51">
        <v>4.71</v>
      </c>
      <c r="M199" s="52">
        <v>3437</v>
      </c>
    </row>
    <row r="200" spans="1:13" ht="25.5" customHeight="1" x14ac:dyDescent="0.2">
      <c r="A200" s="54">
        <v>45323</v>
      </c>
      <c r="B200" s="55">
        <v>137.16999999999999</v>
      </c>
      <c r="C200" s="55">
        <v>2</v>
      </c>
      <c r="D200" s="56">
        <v>11267</v>
      </c>
      <c r="E200" s="57">
        <v>116.25</v>
      </c>
      <c r="F200" s="55">
        <v>4.34</v>
      </c>
      <c r="G200" s="56">
        <v>2683</v>
      </c>
      <c r="H200" s="57">
        <v>115.23</v>
      </c>
      <c r="I200" s="55">
        <v>-3.01</v>
      </c>
      <c r="J200" s="56">
        <v>4761</v>
      </c>
      <c r="K200" s="57">
        <v>201.09</v>
      </c>
      <c r="L200" s="55">
        <v>6.09</v>
      </c>
      <c r="M200" s="56">
        <v>3823</v>
      </c>
    </row>
    <row r="201" spans="1:13" ht="25.5" customHeight="1" x14ac:dyDescent="0.2">
      <c r="A201" s="54">
        <v>45352</v>
      </c>
      <c r="B201" s="55">
        <v>138.85</v>
      </c>
      <c r="C201" s="55">
        <v>2.36</v>
      </c>
      <c r="D201" s="56">
        <v>15386</v>
      </c>
      <c r="E201" s="57">
        <v>117.42</v>
      </c>
      <c r="F201" s="55">
        <v>4.82</v>
      </c>
      <c r="G201" s="56">
        <v>3439</v>
      </c>
      <c r="H201" s="57">
        <v>118.45</v>
      </c>
      <c r="I201" s="55">
        <v>-0.79</v>
      </c>
      <c r="J201" s="56">
        <v>6614</v>
      </c>
      <c r="K201" s="57">
        <v>199.89</v>
      </c>
      <c r="L201" s="55">
        <v>4.8600000000000003</v>
      </c>
      <c r="M201" s="56">
        <v>5333</v>
      </c>
    </row>
    <row r="202" spans="1:13" ht="25.5" customHeight="1" x14ac:dyDescent="0.2">
      <c r="A202" s="54">
        <v>45383</v>
      </c>
      <c r="B202" s="55">
        <v>139.66</v>
      </c>
      <c r="C202" s="55">
        <v>3.28</v>
      </c>
      <c r="D202" s="56">
        <v>12259</v>
      </c>
      <c r="E202" s="57">
        <v>115.84</v>
      </c>
      <c r="F202" s="55">
        <v>6.77</v>
      </c>
      <c r="G202" s="56">
        <v>2926</v>
      </c>
      <c r="H202" s="57">
        <v>117.66</v>
      </c>
      <c r="I202" s="55">
        <v>0.3</v>
      </c>
      <c r="J202" s="56">
        <v>4888</v>
      </c>
      <c r="K202" s="57">
        <v>201.38</v>
      </c>
      <c r="L202" s="55">
        <v>4.8</v>
      </c>
      <c r="M202" s="56">
        <v>4445</v>
      </c>
    </row>
    <row r="203" spans="1:13" ht="25.5" customHeight="1" x14ac:dyDescent="0.2">
      <c r="A203" s="54">
        <v>45413</v>
      </c>
      <c r="B203" s="55">
        <v>138.08000000000001</v>
      </c>
      <c r="C203" s="55">
        <v>3.24</v>
      </c>
      <c r="D203" s="56">
        <v>12023</v>
      </c>
      <c r="E203" s="57">
        <v>115.58</v>
      </c>
      <c r="F203" s="55">
        <v>5.07</v>
      </c>
      <c r="G203" s="56">
        <v>2949</v>
      </c>
      <c r="H203" s="57">
        <v>116.53</v>
      </c>
      <c r="I203" s="55">
        <v>-0.33</v>
      </c>
      <c r="J203" s="56">
        <v>4912</v>
      </c>
      <c r="K203" s="57">
        <v>200.73</v>
      </c>
      <c r="L203" s="55">
        <v>5.45</v>
      </c>
      <c r="M203" s="56">
        <v>4162</v>
      </c>
    </row>
    <row r="204" spans="1:13" ht="25.5" customHeight="1" x14ac:dyDescent="0.2">
      <c r="A204" s="54">
        <v>45444</v>
      </c>
      <c r="B204" s="55">
        <v>138.03</v>
      </c>
      <c r="C204" s="55">
        <v>1.96</v>
      </c>
      <c r="D204" s="56">
        <v>11726</v>
      </c>
      <c r="E204" s="57">
        <v>114.58</v>
      </c>
      <c r="F204" s="55">
        <v>-0.38</v>
      </c>
      <c r="G204" s="56">
        <v>3046</v>
      </c>
      <c r="H204" s="57">
        <v>118.82</v>
      </c>
      <c r="I204" s="55">
        <v>0.95</v>
      </c>
      <c r="J204" s="56">
        <v>4810</v>
      </c>
      <c r="K204" s="57">
        <v>200.54</v>
      </c>
      <c r="L204" s="55">
        <v>5.35</v>
      </c>
      <c r="M204" s="56">
        <v>3870</v>
      </c>
    </row>
    <row r="205" spans="1:13" ht="25.5" customHeight="1" thickBot="1" x14ac:dyDescent="0.25">
      <c r="A205" s="54">
        <v>45474</v>
      </c>
      <c r="B205" s="55">
        <v>137.63</v>
      </c>
      <c r="C205" s="55">
        <v>2.4</v>
      </c>
      <c r="D205" s="56">
        <v>9128</v>
      </c>
      <c r="E205" s="57">
        <v>114.87</v>
      </c>
      <c r="F205" s="55">
        <v>1.44</v>
      </c>
      <c r="G205" s="56">
        <v>2632</v>
      </c>
      <c r="H205" s="57">
        <v>115.12</v>
      </c>
      <c r="I205" s="55">
        <v>-0.37</v>
      </c>
      <c r="J205" s="56">
        <v>3386</v>
      </c>
      <c r="K205" s="57">
        <v>202.42</v>
      </c>
      <c r="L205" s="55">
        <v>5.85</v>
      </c>
      <c r="M205" s="56">
        <v>3110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15BC-F444-49AC-9507-9B5FE9D9E80C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106.1</v>
      </c>
      <c r="C10" s="51"/>
      <c r="D10" s="52">
        <v>586</v>
      </c>
      <c r="E10" s="53">
        <v>109.16</v>
      </c>
      <c r="F10" s="51"/>
      <c r="G10" s="52">
        <v>189</v>
      </c>
      <c r="H10" s="53">
        <v>105.08</v>
      </c>
      <c r="I10" s="51"/>
      <c r="J10" s="52">
        <v>248</v>
      </c>
      <c r="K10" s="53">
        <v>104.15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104.78</v>
      </c>
      <c r="C11" s="55"/>
      <c r="D11" s="56">
        <v>590</v>
      </c>
      <c r="E11" s="57">
        <v>109.23</v>
      </c>
      <c r="F11" s="55"/>
      <c r="G11" s="56">
        <v>234</v>
      </c>
      <c r="H11" s="57">
        <v>102.35</v>
      </c>
      <c r="I11" s="55"/>
      <c r="J11" s="56">
        <v>254</v>
      </c>
      <c r="K11" s="57">
        <v>104.86</v>
      </c>
      <c r="L11" s="55"/>
      <c r="M11" s="56">
        <v>102</v>
      </c>
    </row>
    <row r="12" spans="1:13" ht="24.75" customHeight="1" x14ac:dyDescent="0.2">
      <c r="A12" s="54">
        <v>39600</v>
      </c>
      <c r="B12" s="55">
        <v>106.04</v>
      </c>
      <c r="C12" s="55"/>
      <c r="D12" s="56">
        <v>658</v>
      </c>
      <c r="E12" s="57">
        <v>107.64</v>
      </c>
      <c r="F12" s="55"/>
      <c r="G12" s="56">
        <v>243</v>
      </c>
      <c r="H12" s="57">
        <v>107.31</v>
      </c>
      <c r="I12" s="55"/>
      <c r="J12" s="56">
        <v>302</v>
      </c>
      <c r="K12" s="57">
        <v>99.72</v>
      </c>
      <c r="L12" s="55"/>
      <c r="M12" s="56">
        <v>113</v>
      </c>
    </row>
    <row r="13" spans="1:13" ht="24.75" customHeight="1" x14ac:dyDescent="0.2">
      <c r="A13" s="54">
        <v>39630</v>
      </c>
      <c r="B13" s="55">
        <v>103.13</v>
      </c>
      <c r="C13" s="55"/>
      <c r="D13" s="56">
        <v>700</v>
      </c>
      <c r="E13" s="57">
        <v>103.58</v>
      </c>
      <c r="F13" s="55"/>
      <c r="G13" s="56">
        <v>272</v>
      </c>
      <c r="H13" s="57">
        <v>103.24</v>
      </c>
      <c r="I13" s="55"/>
      <c r="J13" s="56">
        <v>293</v>
      </c>
      <c r="K13" s="57">
        <v>102.17</v>
      </c>
      <c r="L13" s="55"/>
      <c r="M13" s="56">
        <v>135</v>
      </c>
    </row>
    <row r="14" spans="1:13" ht="24.75" customHeight="1" x14ac:dyDescent="0.2">
      <c r="A14" s="54">
        <v>39661</v>
      </c>
      <c r="B14" s="55">
        <v>105.72</v>
      </c>
      <c r="C14" s="55"/>
      <c r="D14" s="56">
        <v>637</v>
      </c>
      <c r="E14" s="57">
        <v>104.76</v>
      </c>
      <c r="F14" s="55"/>
      <c r="G14" s="56">
        <v>243</v>
      </c>
      <c r="H14" s="57">
        <v>106.64</v>
      </c>
      <c r="I14" s="55"/>
      <c r="J14" s="56">
        <v>273</v>
      </c>
      <c r="K14" s="57">
        <v>104.81</v>
      </c>
      <c r="L14" s="55"/>
      <c r="M14" s="56">
        <v>121</v>
      </c>
    </row>
    <row r="15" spans="1:13" ht="24.75" customHeight="1" x14ac:dyDescent="0.2">
      <c r="A15" s="54">
        <v>39692</v>
      </c>
      <c r="B15" s="55">
        <v>107.75</v>
      </c>
      <c r="C15" s="55"/>
      <c r="D15" s="56">
        <v>688</v>
      </c>
      <c r="E15" s="57">
        <v>108.46</v>
      </c>
      <c r="F15" s="55"/>
      <c r="G15" s="56">
        <v>231</v>
      </c>
      <c r="H15" s="57">
        <v>109.6</v>
      </c>
      <c r="I15" s="55"/>
      <c r="J15" s="56">
        <v>329</v>
      </c>
      <c r="K15" s="57">
        <v>101.21</v>
      </c>
      <c r="L15" s="55"/>
      <c r="M15" s="56">
        <v>128</v>
      </c>
    </row>
    <row r="16" spans="1:13" ht="24.75" customHeight="1" x14ac:dyDescent="0.2">
      <c r="A16" s="54">
        <v>39722</v>
      </c>
      <c r="B16" s="55">
        <v>104.35</v>
      </c>
      <c r="C16" s="55"/>
      <c r="D16" s="56">
        <v>761</v>
      </c>
      <c r="E16" s="57">
        <v>105.87</v>
      </c>
      <c r="F16" s="55"/>
      <c r="G16" s="56">
        <v>252</v>
      </c>
      <c r="H16" s="57">
        <v>105.01</v>
      </c>
      <c r="I16" s="55"/>
      <c r="J16" s="56">
        <v>363</v>
      </c>
      <c r="K16" s="57">
        <v>100.32</v>
      </c>
      <c r="L16" s="55"/>
      <c r="M16" s="56">
        <v>146</v>
      </c>
    </row>
    <row r="17" spans="1:13" ht="24.75" customHeight="1" x14ac:dyDescent="0.2">
      <c r="A17" s="54">
        <v>39753</v>
      </c>
      <c r="B17" s="55">
        <v>106.82</v>
      </c>
      <c r="C17" s="55"/>
      <c r="D17" s="56">
        <v>623</v>
      </c>
      <c r="E17" s="57">
        <v>111.99</v>
      </c>
      <c r="F17" s="55"/>
      <c r="G17" s="56">
        <v>211</v>
      </c>
      <c r="H17" s="57">
        <v>105.7</v>
      </c>
      <c r="I17" s="55"/>
      <c r="J17" s="56">
        <v>296</v>
      </c>
      <c r="K17" s="57">
        <v>102.51</v>
      </c>
      <c r="L17" s="55"/>
      <c r="M17" s="56">
        <v>116</v>
      </c>
    </row>
    <row r="18" spans="1:13" ht="24.75" customHeight="1" thickBot="1" x14ac:dyDescent="0.25">
      <c r="A18" s="58">
        <v>39783</v>
      </c>
      <c r="B18" s="59">
        <v>102.77</v>
      </c>
      <c r="C18" s="59"/>
      <c r="D18" s="60">
        <v>621</v>
      </c>
      <c r="E18" s="61">
        <v>112.44</v>
      </c>
      <c r="F18" s="59"/>
      <c r="G18" s="60">
        <v>239</v>
      </c>
      <c r="H18" s="61">
        <v>99.42</v>
      </c>
      <c r="I18" s="59"/>
      <c r="J18" s="60">
        <v>257</v>
      </c>
      <c r="K18" s="61">
        <v>98.18</v>
      </c>
      <c r="L18" s="59"/>
      <c r="M18" s="60">
        <v>125</v>
      </c>
    </row>
    <row r="19" spans="1:13" ht="24.75" customHeight="1" x14ac:dyDescent="0.2">
      <c r="A19" s="50">
        <v>39814</v>
      </c>
      <c r="B19" s="51">
        <v>100.8</v>
      </c>
      <c r="C19" s="51"/>
      <c r="D19" s="52">
        <v>367</v>
      </c>
      <c r="E19" s="53">
        <v>105.99</v>
      </c>
      <c r="F19" s="51"/>
      <c r="G19" s="52">
        <v>89</v>
      </c>
      <c r="H19" s="53">
        <v>99.56</v>
      </c>
      <c r="I19" s="51"/>
      <c r="J19" s="52">
        <v>188</v>
      </c>
      <c r="K19" s="53">
        <v>98.73</v>
      </c>
      <c r="L19" s="51"/>
      <c r="M19" s="52">
        <v>90</v>
      </c>
    </row>
    <row r="20" spans="1:13" ht="24.75" customHeight="1" x14ac:dyDescent="0.2">
      <c r="A20" s="54">
        <v>39845</v>
      </c>
      <c r="B20" s="55">
        <v>99.57</v>
      </c>
      <c r="C20" s="55"/>
      <c r="D20" s="56">
        <v>389</v>
      </c>
      <c r="E20" s="57">
        <v>108.09</v>
      </c>
      <c r="F20" s="55"/>
      <c r="G20" s="56">
        <v>119</v>
      </c>
      <c r="H20" s="57">
        <v>96.76</v>
      </c>
      <c r="I20" s="55"/>
      <c r="J20" s="56">
        <v>160</v>
      </c>
      <c r="K20" s="57">
        <v>95.52</v>
      </c>
      <c r="L20" s="55"/>
      <c r="M20" s="56">
        <v>110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624</v>
      </c>
      <c r="E21" s="57">
        <v>104.2</v>
      </c>
      <c r="F21" s="55"/>
      <c r="G21" s="56">
        <v>189</v>
      </c>
      <c r="H21" s="57">
        <v>96.04</v>
      </c>
      <c r="I21" s="55"/>
      <c r="J21" s="56">
        <v>261</v>
      </c>
      <c r="K21" s="57">
        <v>102.67</v>
      </c>
      <c r="L21" s="55"/>
      <c r="M21" s="56">
        <v>174</v>
      </c>
    </row>
    <row r="22" spans="1:13" ht="24.75" customHeight="1" x14ac:dyDescent="0.2">
      <c r="A22" s="54">
        <v>39904</v>
      </c>
      <c r="B22" s="55">
        <v>99.58</v>
      </c>
      <c r="C22" s="55">
        <v>-6.15</v>
      </c>
      <c r="D22" s="56">
        <v>615</v>
      </c>
      <c r="E22" s="57">
        <v>100.9</v>
      </c>
      <c r="F22" s="55">
        <v>-7.57</v>
      </c>
      <c r="G22" s="56">
        <v>187</v>
      </c>
      <c r="H22" s="57">
        <v>100</v>
      </c>
      <c r="I22" s="55">
        <v>-4.83</v>
      </c>
      <c r="J22" s="56">
        <v>267</v>
      </c>
      <c r="K22" s="57">
        <v>96.99</v>
      </c>
      <c r="L22" s="55">
        <v>-6.87</v>
      </c>
      <c r="M22" s="56">
        <v>161</v>
      </c>
    </row>
    <row r="23" spans="1:13" ht="24.75" customHeight="1" x14ac:dyDescent="0.2">
      <c r="A23" s="54">
        <v>39934</v>
      </c>
      <c r="B23" s="55">
        <v>98.13</v>
      </c>
      <c r="C23" s="55">
        <v>-6.35</v>
      </c>
      <c r="D23" s="56">
        <v>603</v>
      </c>
      <c r="E23" s="57">
        <v>102.44</v>
      </c>
      <c r="F23" s="55">
        <v>-6.22</v>
      </c>
      <c r="G23" s="56">
        <v>213</v>
      </c>
      <c r="H23" s="57">
        <v>98.75</v>
      </c>
      <c r="I23" s="55">
        <v>-3.52</v>
      </c>
      <c r="J23" s="56">
        <v>248</v>
      </c>
      <c r="K23" s="57">
        <v>92.64</v>
      </c>
      <c r="L23" s="55">
        <v>-11.65</v>
      </c>
      <c r="M23" s="56">
        <v>142</v>
      </c>
    </row>
    <row r="24" spans="1:13" ht="24.75" customHeight="1" x14ac:dyDescent="0.2">
      <c r="A24" s="54">
        <v>39965</v>
      </c>
      <c r="B24" s="55">
        <v>98.24</v>
      </c>
      <c r="C24" s="55">
        <v>-7.36</v>
      </c>
      <c r="D24" s="56">
        <v>694</v>
      </c>
      <c r="E24" s="57">
        <v>98.34</v>
      </c>
      <c r="F24" s="55">
        <v>-8.64</v>
      </c>
      <c r="G24" s="56">
        <v>261</v>
      </c>
      <c r="H24" s="57">
        <v>99.39</v>
      </c>
      <c r="I24" s="55">
        <v>-7.38</v>
      </c>
      <c r="J24" s="56">
        <v>287</v>
      </c>
      <c r="K24" s="57">
        <v>95.15</v>
      </c>
      <c r="L24" s="55">
        <v>-4.58</v>
      </c>
      <c r="M24" s="56">
        <v>146</v>
      </c>
    </row>
    <row r="25" spans="1:13" ht="24.75" customHeight="1" x14ac:dyDescent="0.2">
      <c r="A25" s="54">
        <v>39995</v>
      </c>
      <c r="B25" s="55">
        <v>99.59</v>
      </c>
      <c r="C25" s="55">
        <v>-3.43</v>
      </c>
      <c r="D25" s="56">
        <v>719</v>
      </c>
      <c r="E25" s="57">
        <v>105.47</v>
      </c>
      <c r="F25" s="55">
        <v>1.82</v>
      </c>
      <c r="G25" s="56">
        <v>268</v>
      </c>
      <c r="H25" s="57">
        <v>97.16</v>
      </c>
      <c r="I25" s="55">
        <v>-5.89</v>
      </c>
      <c r="J25" s="56">
        <v>301</v>
      </c>
      <c r="K25" s="57">
        <v>97.71</v>
      </c>
      <c r="L25" s="55">
        <v>-4.37</v>
      </c>
      <c r="M25" s="56">
        <v>150</v>
      </c>
    </row>
    <row r="26" spans="1:13" ht="24.75" customHeight="1" x14ac:dyDescent="0.2">
      <c r="A26" s="54">
        <v>40026</v>
      </c>
      <c r="B26" s="55">
        <v>102.2</v>
      </c>
      <c r="C26" s="55">
        <v>-3.33</v>
      </c>
      <c r="D26" s="56">
        <v>563</v>
      </c>
      <c r="E26" s="57">
        <v>103.41</v>
      </c>
      <c r="F26" s="55">
        <v>-1.29</v>
      </c>
      <c r="G26" s="56">
        <v>218</v>
      </c>
      <c r="H26" s="57">
        <v>104.01</v>
      </c>
      <c r="I26" s="55">
        <v>-2.4700000000000002</v>
      </c>
      <c r="J26" s="56">
        <v>235</v>
      </c>
      <c r="K26" s="57">
        <v>95.92</v>
      </c>
      <c r="L26" s="55">
        <v>-8.48</v>
      </c>
      <c r="M26" s="56">
        <v>110</v>
      </c>
    </row>
    <row r="27" spans="1:13" ht="24.75" customHeight="1" x14ac:dyDescent="0.2">
      <c r="A27" s="54">
        <v>40057</v>
      </c>
      <c r="B27" s="55">
        <v>101.05</v>
      </c>
      <c r="C27" s="55">
        <v>-6.22</v>
      </c>
      <c r="D27" s="56">
        <v>630</v>
      </c>
      <c r="E27" s="57">
        <v>102.05</v>
      </c>
      <c r="F27" s="55">
        <v>-5.91</v>
      </c>
      <c r="G27" s="56">
        <v>214</v>
      </c>
      <c r="H27" s="57">
        <v>101.39</v>
      </c>
      <c r="I27" s="55">
        <v>-7.49</v>
      </c>
      <c r="J27" s="56">
        <v>293</v>
      </c>
      <c r="K27" s="57">
        <v>98.77</v>
      </c>
      <c r="L27" s="55">
        <v>-2.41</v>
      </c>
      <c r="M27" s="56">
        <v>123</v>
      </c>
    </row>
    <row r="28" spans="1:13" ht="24.75" customHeight="1" x14ac:dyDescent="0.2">
      <c r="A28" s="54">
        <v>40087</v>
      </c>
      <c r="B28" s="55">
        <v>101.78</v>
      </c>
      <c r="C28" s="55">
        <v>-2.46</v>
      </c>
      <c r="D28" s="56">
        <v>705</v>
      </c>
      <c r="E28" s="57">
        <v>102.52</v>
      </c>
      <c r="F28" s="55">
        <v>-3.16</v>
      </c>
      <c r="G28" s="56">
        <v>277</v>
      </c>
      <c r="H28" s="57">
        <v>101.18</v>
      </c>
      <c r="I28" s="55">
        <v>-3.65</v>
      </c>
      <c r="J28" s="56">
        <v>298</v>
      </c>
      <c r="K28" s="57">
        <v>102.24</v>
      </c>
      <c r="L28" s="55">
        <v>1.91</v>
      </c>
      <c r="M28" s="56">
        <v>130</v>
      </c>
    </row>
    <row r="29" spans="1:13" ht="24.75" customHeight="1" x14ac:dyDescent="0.2">
      <c r="A29" s="54">
        <v>40118</v>
      </c>
      <c r="B29" s="55">
        <v>101.28</v>
      </c>
      <c r="C29" s="55">
        <v>-5.19</v>
      </c>
      <c r="D29" s="56">
        <v>679</v>
      </c>
      <c r="E29" s="57">
        <v>104.37</v>
      </c>
      <c r="F29" s="55">
        <v>-6.8</v>
      </c>
      <c r="G29" s="56">
        <v>254</v>
      </c>
      <c r="H29" s="57">
        <v>100.72</v>
      </c>
      <c r="I29" s="55">
        <v>-4.71</v>
      </c>
      <c r="J29" s="56">
        <v>268</v>
      </c>
      <c r="K29" s="57">
        <v>98.04</v>
      </c>
      <c r="L29" s="55">
        <v>-4.3600000000000003</v>
      </c>
      <c r="M29" s="56">
        <v>157</v>
      </c>
    </row>
    <row r="30" spans="1:13" ht="24.75" customHeight="1" thickBot="1" x14ac:dyDescent="0.25">
      <c r="A30" s="58">
        <v>40148</v>
      </c>
      <c r="B30" s="59">
        <v>98</v>
      </c>
      <c r="C30" s="59">
        <v>-4.6399999999999997</v>
      </c>
      <c r="D30" s="60">
        <v>652</v>
      </c>
      <c r="E30" s="61">
        <v>97.1</v>
      </c>
      <c r="F30" s="59">
        <v>-13.64</v>
      </c>
      <c r="G30" s="60">
        <v>252</v>
      </c>
      <c r="H30" s="61">
        <v>96.94</v>
      </c>
      <c r="I30" s="59">
        <v>-2.4900000000000002</v>
      </c>
      <c r="J30" s="60">
        <v>269</v>
      </c>
      <c r="K30" s="61">
        <v>102.09</v>
      </c>
      <c r="L30" s="59">
        <v>3.98</v>
      </c>
      <c r="M30" s="60">
        <v>131</v>
      </c>
    </row>
    <row r="31" spans="1:13" ht="24.75" customHeight="1" x14ac:dyDescent="0.2">
      <c r="A31" s="50">
        <v>40179</v>
      </c>
      <c r="B31" s="51">
        <v>98.34</v>
      </c>
      <c r="C31" s="51">
        <v>-2.44</v>
      </c>
      <c r="D31" s="52">
        <v>339</v>
      </c>
      <c r="E31" s="53">
        <v>103.69</v>
      </c>
      <c r="F31" s="51">
        <v>-2.17</v>
      </c>
      <c r="G31" s="52">
        <v>117</v>
      </c>
      <c r="H31" s="53">
        <v>97.17</v>
      </c>
      <c r="I31" s="51">
        <v>-2.4</v>
      </c>
      <c r="J31" s="52">
        <v>132</v>
      </c>
      <c r="K31" s="53">
        <v>94.95</v>
      </c>
      <c r="L31" s="51">
        <v>-3.83</v>
      </c>
      <c r="M31" s="52">
        <v>90</v>
      </c>
    </row>
    <row r="32" spans="1:13" ht="24.75" customHeight="1" x14ac:dyDescent="0.2">
      <c r="A32" s="54">
        <v>40210</v>
      </c>
      <c r="B32" s="55">
        <v>96.55</v>
      </c>
      <c r="C32" s="55">
        <v>-3.03</v>
      </c>
      <c r="D32" s="56">
        <v>366</v>
      </c>
      <c r="E32" s="57">
        <v>94.22</v>
      </c>
      <c r="F32" s="55">
        <v>-12.83</v>
      </c>
      <c r="G32" s="56">
        <v>126</v>
      </c>
      <c r="H32" s="57">
        <v>97.57</v>
      </c>
      <c r="I32" s="55">
        <v>0.84</v>
      </c>
      <c r="J32" s="56">
        <v>143</v>
      </c>
      <c r="K32" s="57">
        <v>96.98</v>
      </c>
      <c r="L32" s="55">
        <v>1.53</v>
      </c>
      <c r="M32" s="56">
        <v>97</v>
      </c>
    </row>
    <row r="33" spans="1:13" ht="24.75" customHeight="1" x14ac:dyDescent="0.2">
      <c r="A33" s="54">
        <v>40238</v>
      </c>
      <c r="B33" s="55">
        <v>98.81</v>
      </c>
      <c r="C33" s="55">
        <v>-0.96</v>
      </c>
      <c r="D33" s="56">
        <v>725</v>
      </c>
      <c r="E33" s="57">
        <v>98.28</v>
      </c>
      <c r="F33" s="55">
        <v>-5.68</v>
      </c>
      <c r="G33" s="56">
        <v>246</v>
      </c>
      <c r="H33" s="57">
        <v>98.94</v>
      </c>
      <c r="I33" s="55">
        <v>3.02</v>
      </c>
      <c r="J33" s="56">
        <v>305</v>
      </c>
      <c r="K33" s="57">
        <v>99.19</v>
      </c>
      <c r="L33" s="55">
        <v>-3.39</v>
      </c>
      <c r="M33" s="56">
        <v>174</v>
      </c>
    </row>
    <row r="34" spans="1:13" ht="24.75" customHeight="1" x14ac:dyDescent="0.2">
      <c r="A34" s="54">
        <v>40269</v>
      </c>
      <c r="B34" s="55">
        <v>101.67</v>
      </c>
      <c r="C34" s="55">
        <v>2.1</v>
      </c>
      <c r="D34" s="56">
        <v>651</v>
      </c>
      <c r="E34" s="57">
        <v>106.66</v>
      </c>
      <c r="F34" s="55">
        <v>5.71</v>
      </c>
      <c r="G34" s="56">
        <v>214</v>
      </c>
      <c r="H34" s="57">
        <v>100.55</v>
      </c>
      <c r="I34" s="55">
        <v>0.55000000000000004</v>
      </c>
      <c r="J34" s="56">
        <v>276</v>
      </c>
      <c r="K34" s="57">
        <v>98.03</v>
      </c>
      <c r="L34" s="55">
        <v>1.07</v>
      </c>
      <c r="M34" s="56">
        <v>161</v>
      </c>
    </row>
    <row r="35" spans="1:13" ht="24.75" customHeight="1" x14ac:dyDescent="0.2">
      <c r="A35" s="54">
        <v>40299</v>
      </c>
      <c r="B35" s="55">
        <v>104.52</v>
      </c>
      <c r="C35" s="55">
        <v>6.51</v>
      </c>
      <c r="D35" s="56">
        <v>614</v>
      </c>
      <c r="E35" s="57">
        <v>106.41</v>
      </c>
      <c r="F35" s="55">
        <v>3.88</v>
      </c>
      <c r="G35" s="56">
        <v>230</v>
      </c>
      <c r="H35" s="57">
        <v>105.13</v>
      </c>
      <c r="I35" s="55">
        <v>6.46</v>
      </c>
      <c r="J35" s="56">
        <v>254</v>
      </c>
      <c r="K35" s="57">
        <v>100.32</v>
      </c>
      <c r="L35" s="55">
        <v>8.2899999999999991</v>
      </c>
      <c r="M35" s="56">
        <v>130</v>
      </c>
    </row>
    <row r="36" spans="1:13" ht="24.75" customHeight="1" x14ac:dyDescent="0.2">
      <c r="A36" s="54">
        <v>40330</v>
      </c>
      <c r="B36" s="55">
        <v>100.3</v>
      </c>
      <c r="C36" s="55">
        <v>2.1</v>
      </c>
      <c r="D36" s="56">
        <v>679</v>
      </c>
      <c r="E36" s="57">
        <v>99.65</v>
      </c>
      <c r="F36" s="55">
        <v>1.33</v>
      </c>
      <c r="G36" s="56">
        <v>266</v>
      </c>
      <c r="H36" s="57">
        <v>100.08</v>
      </c>
      <c r="I36" s="55">
        <v>0.69</v>
      </c>
      <c r="J36" s="56">
        <v>267</v>
      </c>
      <c r="K36" s="57">
        <v>101.87</v>
      </c>
      <c r="L36" s="55">
        <v>7.06</v>
      </c>
      <c r="M36" s="56">
        <v>146</v>
      </c>
    </row>
    <row r="37" spans="1:13" ht="24.75" customHeight="1" x14ac:dyDescent="0.2">
      <c r="A37" s="54">
        <v>40360</v>
      </c>
      <c r="B37" s="55">
        <v>100.84</v>
      </c>
      <c r="C37" s="55">
        <v>1.26</v>
      </c>
      <c r="D37" s="56">
        <v>780</v>
      </c>
      <c r="E37" s="57">
        <v>103.79</v>
      </c>
      <c r="F37" s="55">
        <v>-1.59</v>
      </c>
      <c r="G37" s="56">
        <v>290</v>
      </c>
      <c r="H37" s="57">
        <v>100.61</v>
      </c>
      <c r="I37" s="55">
        <v>3.55</v>
      </c>
      <c r="J37" s="56">
        <v>321</v>
      </c>
      <c r="K37" s="57">
        <v>97.29</v>
      </c>
      <c r="L37" s="55">
        <v>-0.43</v>
      </c>
      <c r="M37" s="56">
        <v>169</v>
      </c>
    </row>
    <row r="38" spans="1:13" ht="24.75" customHeight="1" x14ac:dyDescent="0.2">
      <c r="A38" s="54">
        <v>40391</v>
      </c>
      <c r="B38" s="55">
        <v>98.92</v>
      </c>
      <c r="C38" s="55">
        <v>-3.21</v>
      </c>
      <c r="D38" s="56">
        <v>682</v>
      </c>
      <c r="E38" s="57">
        <v>99.03</v>
      </c>
      <c r="F38" s="55">
        <v>-4.24</v>
      </c>
      <c r="G38" s="56">
        <v>252</v>
      </c>
      <c r="H38" s="57">
        <v>96.99</v>
      </c>
      <c r="I38" s="55">
        <v>-6.75</v>
      </c>
      <c r="J38" s="56">
        <v>311</v>
      </c>
      <c r="K38" s="57">
        <v>104.44</v>
      </c>
      <c r="L38" s="55">
        <v>8.8800000000000008</v>
      </c>
      <c r="M38" s="56">
        <v>119</v>
      </c>
    </row>
    <row r="39" spans="1:13" ht="24.75" customHeight="1" x14ac:dyDescent="0.2">
      <c r="A39" s="54">
        <v>40422</v>
      </c>
      <c r="B39" s="55">
        <v>99.53</v>
      </c>
      <c r="C39" s="55">
        <v>-1.5</v>
      </c>
      <c r="D39" s="56">
        <v>767</v>
      </c>
      <c r="E39" s="57">
        <v>96.61</v>
      </c>
      <c r="F39" s="55">
        <v>-5.33</v>
      </c>
      <c r="G39" s="56">
        <v>310</v>
      </c>
      <c r="H39" s="57">
        <v>99.58</v>
      </c>
      <c r="I39" s="55">
        <v>-1.79</v>
      </c>
      <c r="J39" s="56">
        <v>302</v>
      </c>
      <c r="K39" s="57">
        <v>103.58</v>
      </c>
      <c r="L39" s="55">
        <v>4.87</v>
      </c>
      <c r="M39" s="56">
        <v>155</v>
      </c>
    </row>
    <row r="40" spans="1:13" ht="24.75" customHeight="1" x14ac:dyDescent="0.2">
      <c r="A40" s="54">
        <v>40452</v>
      </c>
      <c r="B40" s="55">
        <v>99.08</v>
      </c>
      <c r="C40" s="55">
        <v>-2.65</v>
      </c>
      <c r="D40" s="56">
        <v>767</v>
      </c>
      <c r="E40" s="57">
        <v>93.89</v>
      </c>
      <c r="F40" s="55">
        <v>-8.42</v>
      </c>
      <c r="G40" s="56">
        <v>273</v>
      </c>
      <c r="H40" s="57">
        <v>99.98</v>
      </c>
      <c r="I40" s="55">
        <v>-1.19</v>
      </c>
      <c r="J40" s="56">
        <v>319</v>
      </c>
      <c r="K40" s="57">
        <v>103.42</v>
      </c>
      <c r="L40" s="55">
        <v>1.1499999999999999</v>
      </c>
      <c r="M40" s="56">
        <v>175</v>
      </c>
    </row>
    <row r="41" spans="1:13" ht="24.75" customHeight="1" x14ac:dyDescent="0.2">
      <c r="A41" s="54">
        <v>40483</v>
      </c>
      <c r="B41" s="55">
        <v>101</v>
      </c>
      <c r="C41" s="55">
        <v>-0.28000000000000003</v>
      </c>
      <c r="D41" s="56">
        <v>721</v>
      </c>
      <c r="E41" s="57">
        <v>98.41</v>
      </c>
      <c r="F41" s="55">
        <v>-5.71</v>
      </c>
      <c r="G41" s="56">
        <v>245</v>
      </c>
      <c r="H41" s="57">
        <v>103.22</v>
      </c>
      <c r="I41" s="55">
        <v>2.48</v>
      </c>
      <c r="J41" s="56">
        <v>321</v>
      </c>
      <c r="K41" s="57">
        <v>98.74</v>
      </c>
      <c r="L41" s="55">
        <v>0.71</v>
      </c>
      <c r="M41" s="56">
        <v>155</v>
      </c>
    </row>
    <row r="42" spans="1:13" ht="24.75" customHeight="1" thickBot="1" x14ac:dyDescent="0.25">
      <c r="A42" s="58">
        <v>40513</v>
      </c>
      <c r="B42" s="59">
        <v>100.09</v>
      </c>
      <c r="C42" s="59">
        <v>2.13</v>
      </c>
      <c r="D42" s="60">
        <v>695</v>
      </c>
      <c r="E42" s="61">
        <v>99.3</v>
      </c>
      <c r="F42" s="59">
        <v>2.27</v>
      </c>
      <c r="G42" s="60">
        <v>261</v>
      </c>
      <c r="H42" s="61">
        <v>100.12</v>
      </c>
      <c r="I42" s="59">
        <v>3.28</v>
      </c>
      <c r="J42" s="60">
        <v>314</v>
      </c>
      <c r="K42" s="61">
        <v>101.12</v>
      </c>
      <c r="L42" s="59">
        <v>-0.95</v>
      </c>
      <c r="M42" s="60">
        <v>120</v>
      </c>
    </row>
    <row r="43" spans="1:13" ht="24.75" customHeight="1" x14ac:dyDescent="0.2">
      <c r="A43" s="50">
        <v>40544</v>
      </c>
      <c r="B43" s="51">
        <v>96.53</v>
      </c>
      <c r="C43" s="51">
        <v>-1.84</v>
      </c>
      <c r="D43" s="52">
        <v>419</v>
      </c>
      <c r="E43" s="53">
        <v>89.31</v>
      </c>
      <c r="F43" s="51">
        <v>-13.87</v>
      </c>
      <c r="G43" s="52">
        <v>144</v>
      </c>
      <c r="H43" s="53">
        <v>100.55</v>
      </c>
      <c r="I43" s="51">
        <v>3.48</v>
      </c>
      <c r="J43" s="52">
        <v>185</v>
      </c>
      <c r="K43" s="53">
        <v>95.95</v>
      </c>
      <c r="L43" s="51">
        <v>1.05</v>
      </c>
      <c r="M43" s="52">
        <v>90</v>
      </c>
    </row>
    <row r="44" spans="1:13" ht="24.75" customHeight="1" x14ac:dyDescent="0.2">
      <c r="A44" s="54">
        <v>40575</v>
      </c>
      <c r="B44" s="55">
        <v>97.66</v>
      </c>
      <c r="C44" s="55">
        <v>1.1499999999999999</v>
      </c>
      <c r="D44" s="56">
        <v>393</v>
      </c>
      <c r="E44" s="57">
        <v>90.06</v>
      </c>
      <c r="F44" s="55">
        <v>-4.42</v>
      </c>
      <c r="G44" s="56">
        <v>118</v>
      </c>
      <c r="H44" s="57">
        <v>101.44</v>
      </c>
      <c r="I44" s="55">
        <v>3.97</v>
      </c>
      <c r="J44" s="56">
        <v>171</v>
      </c>
      <c r="K44" s="57">
        <v>97.23</v>
      </c>
      <c r="L44" s="55">
        <v>0.26</v>
      </c>
      <c r="M44" s="56">
        <v>104</v>
      </c>
    </row>
    <row r="45" spans="1:13" ht="24.75" customHeight="1" x14ac:dyDescent="0.2">
      <c r="A45" s="54">
        <v>40603</v>
      </c>
      <c r="B45" s="55">
        <v>96.96</v>
      </c>
      <c r="C45" s="55">
        <v>-1.87</v>
      </c>
      <c r="D45" s="56">
        <v>736</v>
      </c>
      <c r="E45" s="57">
        <v>94.3</v>
      </c>
      <c r="F45" s="55">
        <v>-4.05</v>
      </c>
      <c r="G45" s="56">
        <v>248</v>
      </c>
      <c r="H45" s="57">
        <v>95.19</v>
      </c>
      <c r="I45" s="55">
        <v>-3.79</v>
      </c>
      <c r="J45" s="56">
        <v>305</v>
      </c>
      <c r="K45" s="57">
        <v>104.55</v>
      </c>
      <c r="L45" s="55">
        <v>5.4</v>
      </c>
      <c r="M45" s="56">
        <v>183</v>
      </c>
    </row>
    <row r="46" spans="1:13" ht="24.75" customHeight="1" x14ac:dyDescent="0.2">
      <c r="A46" s="54">
        <v>40634</v>
      </c>
      <c r="B46" s="55">
        <v>96.23</v>
      </c>
      <c r="C46" s="55">
        <v>-5.35</v>
      </c>
      <c r="D46" s="56">
        <v>653</v>
      </c>
      <c r="E46" s="57">
        <v>89.38</v>
      </c>
      <c r="F46" s="55">
        <v>-16.2</v>
      </c>
      <c r="G46" s="56">
        <v>249</v>
      </c>
      <c r="H46" s="57">
        <v>97.49</v>
      </c>
      <c r="I46" s="55">
        <v>-3.04</v>
      </c>
      <c r="J46" s="56">
        <v>265</v>
      </c>
      <c r="K46" s="57">
        <v>103.55</v>
      </c>
      <c r="L46" s="55">
        <v>5.63</v>
      </c>
      <c r="M46" s="56">
        <v>139</v>
      </c>
    </row>
    <row r="47" spans="1:13" ht="24.75" customHeight="1" x14ac:dyDescent="0.2">
      <c r="A47" s="54">
        <v>40664</v>
      </c>
      <c r="B47" s="55">
        <v>101.01</v>
      </c>
      <c r="C47" s="55">
        <v>-3.36</v>
      </c>
      <c r="D47" s="56">
        <v>654</v>
      </c>
      <c r="E47" s="57">
        <v>92.57</v>
      </c>
      <c r="F47" s="55">
        <v>-13.01</v>
      </c>
      <c r="G47" s="56">
        <v>267</v>
      </c>
      <c r="H47" s="57">
        <v>103.83</v>
      </c>
      <c r="I47" s="55">
        <v>-1.24</v>
      </c>
      <c r="J47" s="56">
        <v>243</v>
      </c>
      <c r="K47" s="57">
        <v>106.95</v>
      </c>
      <c r="L47" s="55">
        <v>6.61</v>
      </c>
      <c r="M47" s="56">
        <v>144</v>
      </c>
    </row>
    <row r="48" spans="1:13" ht="24.75" customHeight="1" x14ac:dyDescent="0.2">
      <c r="A48" s="54">
        <v>40695</v>
      </c>
      <c r="B48" s="55">
        <v>100.01</v>
      </c>
      <c r="C48" s="55">
        <v>-0.28999999999999998</v>
      </c>
      <c r="D48" s="56">
        <v>693</v>
      </c>
      <c r="E48" s="57">
        <v>98.48</v>
      </c>
      <c r="F48" s="55">
        <v>-1.17</v>
      </c>
      <c r="G48" s="56">
        <v>273</v>
      </c>
      <c r="H48" s="57">
        <v>98.82</v>
      </c>
      <c r="I48" s="55">
        <v>-1.26</v>
      </c>
      <c r="J48" s="56">
        <v>271</v>
      </c>
      <c r="K48" s="57">
        <v>104.76</v>
      </c>
      <c r="L48" s="55">
        <v>2.84</v>
      </c>
      <c r="M48" s="56">
        <v>149</v>
      </c>
    </row>
    <row r="49" spans="1:13" ht="24.75" customHeight="1" x14ac:dyDescent="0.2">
      <c r="A49" s="54">
        <v>40725</v>
      </c>
      <c r="B49" s="55">
        <v>102.43</v>
      </c>
      <c r="C49" s="55">
        <v>1.58</v>
      </c>
      <c r="D49" s="56">
        <v>726</v>
      </c>
      <c r="E49" s="57">
        <v>100.4</v>
      </c>
      <c r="F49" s="55">
        <v>-3.27</v>
      </c>
      <c r="G49" s="56">
        <v>305</v>
      </c>
      <c r="H49" s="57">
        <v>101.94</v>
      </c>
      <c r="I49" s="55">
        <v>1.32</v>
      </c>
      <c r="J49" s="56">
        <v>287</v>
      </c>
      <c r="K49" s="57">
        <v>106.92</v>
      </c>
      <c r="L49" s="55">
        <v>9.9</v>
      </c>
      <c r="M49" s="56">
        <v>134</v>
      </c>
    </row>
    <row r="50" spans="1:13" ht="24.75" customHeight="1" x14ac:dyDescent="0.2">
      <c r="A50" s="54">
        <v>40756</v>
      </c>
      <c r="B50" s="55">
        <v>100.46</v>
      </c>
      <c r="C50" s="55">
        <v>1.56</v>
      </c>
      <c r="D50" s="56">
        <v>601</v>
      </c>
      <c r="E50" s="57">
        <v>99.79</v>
      </c>
      <c r="F50" s="55">
        <v>0.77</v>
      </c>
      <c r="G50" s="56">
        <v>214</v>
      </c>
      <c r="H50" s="57">
        <v>97.21</v>
      </c>
      <c r="I50" s="55">
        <v>0.23</v>
      </c>
      <c r="J50" s="56">
        <v>283</v>
      </c>
      <c r="K50" s="57">
        <v>111.36</v>
      </c>
      <c r="L50" s="55">
        <v>6.63</v>
      </c>
      <c r="M50" s="56">
        <v>104</v>
      </c>
    </row>
    <row r="51" spans="1:13" ht="24.75" customHeight="1" x14ac:dyDescent="0.2">
      <c r="A51" s="54">
        <v>40787</v>
      </c>
      <c r="B51" s="55">
        <v>98.91</v>
      </c>
      <c r="C51" s="55">
        <v>-0.62</v>
      </c>
      <c r="D51" s="56">
        <v>800</v>
      </c>
      <c r="E51" s="57">
        <v>91.73</v>
      </c>
      <c r="F51" s="55">
        <v>-5.05</v>
      </c>
      <c r="G51" s="56">
        <v>320</v>
      </c>
      <c r="H51" s="57">
        <v>99.92</v>
      </c>
      <c r="I51" s="55">
        <v>0.34</v>
      </c>
      <c r="J51" s="56">
        <v>362</v>
      </c>
      <c r="K51" s="57">
        <v>108.54</v>
      </c>
      <c r="L51" s="55">
        <v>4.79</v>
      </c>
      <c r="M51" s="56">
        <v>118</v>
      </c>
    </row>
    <row r="52" spans="1:13" ht="24.75" customHeight="1" x14ac:dyDescent="0.2">
      <c r="A52" s="54">
        <v>40817</v>
      </c>
      <c r="B52" s="55">
        <v>102.17</v>
      </c>
      <c r="C52" s="55">
        <v>3.12</v>
      </c>
      <c r="D52" s="56">
        <v>810</v>
      </c>
      <c r="E52" s="57">
        <v>93.6</v>
      </c>
      <c r="F52" s="55">
        <v>-0.31</v>
      </c>
      <c r="G52" s="56">
        <v>335</v>
      </c>
      <c r="H52" s="57">
        <v>104.6</v>
      </c>
      <c r="I52" s="55">
        <v>4.62</v>
      </c>
      <c r="J52" s="56">
        <v>351</v>
      </c>
      <c r="K52" s="57">
        <v>109.82</v>
      </c>
      <c r="L52" s="55">
        <v>6.19</v>
      </c>
      <c r="M52" s="56">
        <v>124</v>
      </c>
    </row>
    <row r="53" spans="1:13" ht="24.75" customHeight="1" x14ac:dyDescent="0.2">
      <c r="A53" s="54">
        <v>40848</v>
      </c>
      <c r="B53" s="55">
        <v>97.7</v>
      </c>
      <c r="C53" s="55">
        <v>-3.27</v>
      </c>
      <c r="D53" s="56">
        <v>770</v>
      </c>
      <c r="E53" s="57">
        <v>92.72</v>
      </c>
      <c r="F53" s="55">
        <v>-5.78</v>
      </c>
      <c r="G53" s="56">
        <v>289</v>
      </c>
      <c r="H53" s="57">
        <v>97.41</v>
      </c>
      <c r="I53" s="55">
        <v>-5.63</v>
      </c>
      <c r="J53" s="56">
        <v>354</v>
      </c>
      <c r="K53" s="57">
        <v>106.86</v>
      </c>
      <c r="L53" s="55">
        <v>8.2200000000000006</v>
      </c>
      <c r="M53" s="56">
        <v>127</v>
      </c>
    </row>
    <row r="54" spans="1:13" ht="24.75" customHeight="1" thickBot="1" x14ac:dyDescent="0.25">
      <c r="A54" s="58">
        <v>40878</v>
      </c>
      <c r="B54" s="59">
        <v>104.06</v>
      </c>
      <c r="C54" s="59">
        <v>3.97</v>
      </c>
      <c r="D54" s="60">
        <v>752</v>
      </c>
      <c r="E54" s="61">
        <v>102.62</v>
      </c>
      <c r="F54" s="59">
        <v>3.34</v>
      </c>
      <c r="G54" s="60">
        <v>295</v>
      </c>
      <c r="H54" s="61">
        <v>103.39</v>
      </c>
      <c r="I54" s="59">
        <v>3.27</v>
      </c>
      <c r="J54" s="60">
        <v>324</v>
      </c>
      <c r="K54" s="61">
        <v>109.04</v>
      </c>
      <c r="L54" s="59">
        <v>7.83</v>
      </c>
      <c r="M54" s="60">
        <v>133</v>
      </c>
    </row>
    <row r="55" spans="1:13" ht="24.75" customHeight="1" x14ac:dyDescent="0.2">
      <c r="A55" s="50">
        <v>40909</v>
      </c>
      <c r="B55" s="51">
        <v>96.26</v>
      </c>
      <c r="C55" s="51">
        <v>-0.28000000000000003</v>
      </c>
      <c r="D55" s="52">
        <v>378</v>
      </c>
      <c r="E55" s="53">
        <v>89.4</v>
      </c>
      <c r="F55" s="51">
        <v>0.1</v>
      </c>
      <c r="G55" s="52">
        <v>148</v>
      </c>
      <c r="H55" s="53">
        <v>96.38</v>
      </c>
      <c r="I55" s="51">
        <v>-4.1500000000000004</v>
      </c>
      <c r="J55" s="52">
        <v>148</v>
      </c>
      <c r="K55" s="53">
        <v>105.33</v>
      </c>
      <c r="L55" s="51">
        <v>9.7799999999999994</v>
      </c>
      <c r="M55" s="52">
        <v>82</v>
      </c>
    </row>
    <row r="56" spans="1:13" ht="24.75" customHeight="1" x14ac:dyDescent="0.2">
      <c r="A56" s="54">
        <v>40940</v>
      </c>
      <c r="B56" s="55">
        <v>96.61</v>
      </c>
      <c r="C56" s="55">
        <v>-1.08</v>
      </c>
      <c r="D56" s="56">
        <v>482</v>
      </c>
      <c r="E56" s="57">
        <v>85.52</v>
      </c>
      <c r="F56" s="55">
        <v>-5.04</v>
      </c>
      <c r="G56" s="56">
        <v>139</v>
      </c>
      <c r="H56" s="57">
        <v>98.19</v>
      </c>
      <c r="I56" s="55">
        <v>-3.2</v>
      </c>
      <c r="J56" s="56">
        <v>230</v>
      </c>
      <c r="K56" s="57">
        <v>105.79</v>
      </c>
      <c r="L56" s="55">
        <v>8.8000000000000007</v>
      </c>
      <c r="M56" s="56">
        <v>113</v>
      </c>
    </row>
    <row r="57" spans="1:13" ht="24.75" customHeight="1" x14ac:dyDescent="0.2">
      <c r="A57" s="54">
        <v>40969</v>
      </c>
      <c r="B57" s="55">
        <v>103.78</v>
      </c>
      <c r="C57" s="55">
        <v>7.03</v>
      </c>
      <c r="D57" s="56">
        <v>775</v>
      </c>
      <c r="E57" s="57">
        <v>102.39</v>
      </c>
      <c r="F57" s="55">
        <v>8.58</v>
      </c>
      <c r="G57" s="56">
        <v>266</v>
      </c>
      <c r="H57" s="57">
        <v>104.01</v>
      </c>
      <c r="I57" s="55">
        <v>9.27</v>
      </c>
      <c r="J57" s="56">
        <v>314</v>
      </c>
      <c r="K57" s="57">
        <v>105.47</v>
      </c>
      <c r="L57" s="55">
        <v>0.88</v>
      </c>
      <c r="M57" s="56">
        <v>195</v>
      </c>
    </row>
    <row r="58" spans="1:13" ht="24.75" customHeight="1" x14ac:dyDescent="0.2">
      <c r="A58" s="54">
        <v>41000</v>
      </c>
      <c r="B58" s="59">
        <v>100.66</v>
      </c>
      <c r="C58" s="59">
        <v>4.5999999999999996</v>
      </c>
      <c r="D58" s="60">
        <v>647</v>
      </c>
      <c r="E58" s="61">
        <v>94.67</v>
      </c>
      <c r="F58" s="59">
        <v>5.92</v>
      </c>
      <c r="G58" s="60">
        <v>211</v>
      </c>
      <c r="H58" s="61">
        <v>99.03</v>
      </c>
      <c r="I58" s="59">
        <v>1.58</v>
      </c>
      <c r="J58" s="60">
        <v>260</v>
      </c>
      <c r="K58" s="61">
        <v>111.93</v>
      </c>
      <c r="L58" s="59">
        <v>8.09</v>
      </c>
      <c r="M58" s="60">
        <v>176</v>
      </c>
    </row>
    <row r="59" spans="1:13" ht="24.75" customHeight="1" x14ac:dyDescent="0.2">
      <c r="A59" s="72">
        <v>41030</v>
      </c>
      <c r="B59" s="73">
        <v>97.39</v>
      </c>
      <c r="C59" s="59">
        <v>-3.58</v>
      </c>
      <c r="D59" s="60">
        <v>698</v>
      </c>
      <c r="E59" s="73">
        <v>86.78</v>
      </c>
      <c r="F59" s="59">
        <v>-6.25</v>
      </c>
      <c r="G59" s="74">
        <v>293</v>
      </c>
      <c r="H59" s="73">
        <v>97.66</v>
      </c>
      <c r="I59" s="59">
        <v>-5.94</v>
      </c>
      <c r="J59" s="60">
        <v>280</v>
      </c>
      <c r="K59" s="73">
        <v>114.5</v>
      </c>
      <c r="L59" s="59">
        <v>7.06</v>
      </c>
      <c r="M59" s="60">
        <v>125</v>
      </c>
    </row>
    <row r="60" spans="1:13" ht="24.75" customHeight="1" x14ac:dyDescent="0.2">
      <c r="A60" s="72">
        <v>41061</v>
      </c>
      <c r="B60" s="73">
        <v>102.29</v>
      </c>
      <c r="C60" s="75">
        <v>2.2799999999999998</v>
      </c>
      <c r="D60" s="60">
        <v>771</v>
      </c>
      <c r="E60" s="73">
        <v>94.91</v>
      </c>
      <c r="F60" s="75">
        <v>-3.63</v>
      </c>
      <c r="G60" s="74">
        <v>328</v>
      </c>
      <c r="H60" s="73">
        <v>100.68</v>
      </c>
      <c r="I60" s="75">
        <v>1.88</v>
      </c>
      <c r="J60" s="74">
        <v>293</v>
      </c>
      <c r="K60" s="73">
        <v>117.72</v>
      </c>
      <c r="L60" s="75">
        <v>12.37</v>
      </c>
      <c r="M60" s="60">
        <v>150</v>
      </c>
    </row>
    <row r="61" spans="1:13" ht="24.75" customHeight="1" x14ac:dyDescent="0.2">
      <c r="A61" s="72">
        <v>41091</v>
      </c>
      <c r="B61" s="73">
        <v>102.19</v>
      </c>
      <c r="C61" s="75">
        <v>-0.23</v>
      </c>
      <c r="D61" s="60">
        <v>783</v>
      </c>
      <c r="E61" s="73">
        <v>95.09</v>
      </c>
      <c r="F61" s="75">
        <v>-5.29</v>
      </c>
      <c r="G61" s="74">
        <v>351</v>
      </c>
      <c r="H61" s="73">
        <v>102.62</v>
      </c>
      <c r="I61" s="75">
        <v>0.67</v>
      </c>
      <c r="J61" s="74">
        <v>295</v>
      </c>
      <c r="K61" s="73">
        <v>113.93</v>
      </c>
      <c r="L61" s="75">
        <v>6.56</v>
      </c>
      <c r="M61" s="60">
        <v>137</v>
      </c>
    </row>
    <row r="62" spans="1:13" ht="24.75" customHeight="1" x14ac:dyDescent="0.2">
      <c r="A62" s="72">
        <v>41122</v>
      </c>
      <c r="B62" s="73">
        <v>103.46</v>
      </c>
      <c r="C62" s="75">
        <v>2.99</v>
      </c>
      <c r="D62" s="60">
        <v>748</v>
      </c>
      <c r="E62" s="73">
        <v>95.88</v>
      </c>
      <c r="F62" s="75">
        <v>-3.92</v>
      </c>
      <c r="G62" s="74">
        <v>285</v>
      </c>
      <c r="H62" s="73">
        <v>103.49</v>
      </c>
      <c r="I62" s="75">
        <v>6.46</v>
      </c>
      <c r="J62" s="74">
        <v>317</v>
      </c>
      <c r="K62" s="73">
        <v>115.79</v>
      </c>
      <c r="L62" s="75">
        <v>3.98</v>
      </c>
      <c r="M62" s="60">
        <v>146</v>
      </c>
    </row>
    <row r="63" spans="1:13" ht="24.75" customHeight="1" x14ac:dyDescent="0.2">
      <c r="A63" s="72">
        <v>41153</v>
      </c>
      <c r="B63" s="73">
        <v>105.4</v>
      </c>
      <c r="C63" s="75">
        <v>6.56</v>
      </c>
      <c r="D63" s="60">
        <v>730</v>
      </c>
      <c r="E63" s="73">
        <v>98.86</v>
      </c>
      <c r="F63" s="75">
        <v>7.77</v>
      </c>
      <c r="G63" s="74">
        <v>285</v>
      </c>
      <c r="H63" s="73">
        <v>104.2</v>
      </c>
      <c r="I63" s="75">
        <v>4.28</v>
      </c>
      <c r="J63" s="74">
        <v>329</v>
      </c>
      <c r="K63" s="73">
        <v>121.11</v>
      </c>
      <c r="L63" s="75">
        <v>11.58</v>
      </c>
      <c r="M63" s="60">
        <v>116</v>
      </c>
    </row>
    <row r="64" spans="1:13" ht="24.75" customHeight="1" x14ac:dyDescent="0.2">
      <c r="A64" s="72">
        <v>41183</v>
      </c>
      <c r="B64" s="73">
        <v>102.52</v>
      </c>
      <c r="C64" s="75">
        <v>0.34</v>
      </c>
      <c r="D64" s="60">
        <v>788</v>
      </c>
      <c r="E64" s="73">
        <v>97.03</v>
      </c>
      <c r="F64" s="75">
        <v>3.66</v>
      </c>
      <c r="G64" s="74">
        <v>294</v>
      </c>
      <c r="H64" s="73">
        <v>101.93</v>
      </c>
      <c r="I64" s="75">
        <v>-2.5499999999999998</v>
      </c>
      <c r="J64" s="74">
        <v>341</v>
      </c>
      <c r="K64" s="73">
        <v>113.98</v>
      </c>
      <c r="L64" s="75">
        <v>3.79</v>
      </c>
      <c r="M64" s="60">
        <v>153</v>
      </c>
    </row>
    <row r="65" spans="1:13" ht="24.75" customHeight="1" x14ac:dyDescent="0.2">
      <c r="A65" s="72">
        <v>41214</v>
      </c>
      <c r="B65" s="73">
        <v>98.42</v>
      </c>
      <c r="C65" s="75">
        <v>0.74</v>
      </c>
      <c r="D65" s="60">
        <v>851</v>
      </c>
      <c r="E65" s="73">
        <v>91.3</v>
      </c>
      <c r="F65" s="75">
        <v>-1.53</v>
      </c>
      <c r="G65" s="74">
        <v>376</v>
      </c>
      <c r="H65" s="73">
        <v>98.5</v>
      </c>
      <c r="I65" s="75">
        <v>1.1200000000000001</v>
      </c>
      <c r="J65" s="74">
        <v>338</v>
      </c>
      <c r="K65" s="73">
        <v>110.12</v>
      </c>
      <c r="L65" s="75">
        <v>3.05</v>
      </c>
      <c r="M65" s="60">
        <v>137</v>
      </c>
    </row>
    <row r="66" spans="1:13" ht="24.75" customHeight="1" thickBot="1" x14ac:dyDescent="0.25">
      <c r="A66" s="72">
        <v>41244</v>
      </c>
      <c r="B66" s="73">
        <v>100.2</v>
      </c>
      <c r="C66" s="75">
        <v>-3.71</v>
      </c>
      <c r="D66" s="60">
        <v>709</v>
      </c>
      <c r="E66" s="73">
        <v>93.67</v>
      </c>
      <c r="F66" s="75">
        <v>-8.7200000000000006</v>
      </c>
      <c r="G66" s="74">
        <v>299</v>
      </c>
      <c r="H66" s="73">
        <v>102.11</v>
      </c>
      <c r="I66" s="75">
        <v>-1.24</v>
      </c>
      <c r="J66" s="74">
        <v>281</v>
      </c>
      <c r="K66" s="73">
        <v>106.92</v>
      </c>
      <c r="L66" s="75">
        <v>-1.94</v>
      </c>
      <c r="M66" s="60">
        <v>129</v>
      </c>
    </row>
    <row r="67" spans="1:13" ht="24.75" customHeight="1" x14ac:dyDescent="0.2">
      <c r="A67" s="76">
        <v>41275</v>
      </c>
      <c r="B67" s="77">
        <v>102.98</v>
      </c>
      <c r="C67" s="78">
        <v>6.98</v>
      </c>
      <c r="D67" s="52">
        <v>377</v>
      </c>
      <c r="E67" s="77">
        <v>109.39</v>
      </c>
      <c r="F67" s="78">
        <v>22.36</v>
      </c>
      <c r="G67" s="79">
        <v>136</v>
      </c>
      <c r="H67" s="77">
        <v>96.13</v>
      </c>
      <c r="I67" s="78">
        <v>-0.26</v>
      </c>
      <c r="J67" s="79">
        <v>128</v>
      </c>
      <c r="K67" s="77">
        <v>109.37</v>
      </c>
      <c r="L67" s="78">
        <v>3.84</v>
      </c>
      <c r="M67" s="52">
        <v>113</v>
      </c>
    </row>
    <row r="68" spans="1:13" ht="24.75" customHeight="1" x14ac:dyDescent="0.2">
      <c r="A68" s="72">
        <v>41306</v>
      </c>
      <c r="B68" s="73">
        <v>102.42</v>
      </c>
      <c r="C68" s="75">
        <v>6.01</v>
      </c>
      <c r="D68" s="60">
        <v>469</v>
      </c>
      <c r="E68" s="73">
        <v>90.18</v>
      </c>
      <c r="F68" s="75">
        <v>5.45</v>
      </c>
      <c r="G68" s="74">
        <v>191</v>
      </c>
      <c r="H68" s="73">
        <v>104.65</v>
      </c>
      <c r="I68" s="75">
        <v>6.58</v>
      </c>
      <c r="J68" s="74">
        <v>195</v>
      </c>
      <c r="K68" s="73">
        <v>117.55</v>
      </c>
      <c r="L68" s="75">
        <v>11.12</v>
      </c>
      <c r="M68" s="60">
        <v>83</v>
      </c>
    </row>
    <row r="69" spans="1:13" ht="24.75" customHeight="1" x14ac:dyDescent="0.2">
      <c r="A69" s="72">
        <v>41334</v>
      </c>
      <c r="B69" s="73">
        <v>108.35</v>
      </c>
      <c r="C69" s="75">
        <v>4.4000000000000004</v>
      </c>
      <c r="D69" s="60">
        <v>778</v>
      </c>
      <c r="E69" s="73">
        <v>105.15</v>
      </c>
      <c r="F69" s="75">
        <v>2.7</v>
      </c>
      <c r="G69" s="74">
        <v>275</v>
      </c>
      <c r="H69" s="73">
        <v>105.19</v>
      </c>
      <c r="I69" s="75">
        <v>1.1299999999999999</v>
      </c>
      <c r="J69" s="74">
        <v>309</v>
      </c>
      <c r="K69" s="73">
        <v>120.02</v>
      </c>
      <c r="L69" s="75">
        <v>13.8</v>
      </c>
      <c r="M69" s="60">
        <v>194</v>
      </c>
    </row>
    <row r="70" spans="1:13" ht="24.75" customHeight="1" x14ac:dyDescent="0.2">
      <c r="A70" s="72">
        <v>41365</v>
      </c>
      <c r="B70" s="73">
        <v>102.31</v>
      </c>
      <c r="C70" s="75">
        <v>1.64</v>
      </c>
      <c r="D70" s="60">
        <v>684</v>
      </c>
      <c r="E70" s="73">
        <v>90.83</v>
      </c>
      <c r="F70" s="75">
        <v>-4.0599999999999996</v>
      </c>
      <c r="G70" s="74">
        <v>234</v>
      </c>
      <c r="H70" s="73">
        <v>103</v>
      </c>
      <c r="I70" s="75">
        <v>4.01</v>
      </c>
      <c r="J70" s="74">
        <v>281</v>
      </c>
      <c r="K70" s="73">
        <v>115.65</v>
      </c>
      <c r="L70" s="75">
        <v>3.32</v>
      </c>
      <c r="M70" s="60">
        <v>169</v>
      </c>
    </row>
    <row r="71" spans="1:13" ht="24.75" customHeight="1" x14ac:dyDescent="0.2">
      <c r="A71" s="72">
        <v>41395</v>
      </c>
      <c r="B71" s="73">
        <v>104.92</v>
      </c>
      <c r="C71" s="75">
        <v>7.73</v>
      </c>
      <c r="D71" s="60">
        <v>699</v>
      </c>
      <c r="E71" s="73">
        <v>100.87</v>
      </c>
      <c r="F71" s="75">
        <v>16.239999999999998</v>
      </c>
      <c r="G71" s="74">
        <v>313</v>
      </c>
      <c r="H71" s="73">
        <v>101.88</v>
      </c>
      <c r="I71" s="75">
        <v>4.32</v>
      </c>
      <c r="J71" s="74">
        <v>251</v>
      </c>
      <c r="K71" s="73">
        <v>119.5</v>
      </c>
      <c r="L71" s="75">
        <v>4.37</v>
      </c>
      <c r="M71" s="60">
        <v>135</v>
      </c>
    </row>
    <row r="72" spans="1:13" ht="24.75" customHeight="1" x14ac:dyDescent="0.2">
      <c r="A72" s="72">
        <v>41426</v>
      </c>
      <c r="B72" s="73">
        <v>108.35</v>
      </c>
      <c r="C72" s="75">
        <v>5.92</v>
      </c>
      <c r="D72" s="60">
        <v>808</v>
      </c>
      <c r="E72" s="73">
        <v>102.2</v>
      </c>
      <c r="F72" s="75">
        <v>7.68</v>
      </c>
      <c r="G72" s="74">
        <v>323</v>
      </c>
      <c r="H72" s="73">
        <v>106.06</v>
      </c>
      <c r="I72" s="75">
        <v>5.34</v>
      </c>
      <c r="J72" s="74">
        <v>337</v>
      </c>
      <c r="K72" s="73">
        <v>124.74</v>
      </c>
      <c r="L72" s="75">
        <v>5.96</v>
      </c>
      <c r="M72" s="60">
        <v>148</v>
      </c>
    </row>
    <row r="73" spans="1:13" ht="24.75" customHeight="1" x14ac:dyDescent="0.2">
      <c r="A73" s="72">
        <v>41456</v>
      </c>
      <c r="B73" s="73">
        <v>103.28</v>
      </c>
      <c r="C73" s="75">
        <v>1.07</v>
      </c>
      <c r="D73" s="60">
        <v>882</v>
      </c>
      <c r="E73" s="73">
        <v>93.83</v>
      </c>
      <c r="F73" s="75">
        <v>-1.33</v>
      </c>
      <c r="G73" s="74">
        <v>361</v>
      </c>
      <c r="H73" s="73">
        <v>102.17</v>
      </c>
      <c r="I73" s="75">
        <v>-0.44</v>
      </c>
      <c r="J73" s="74">
        <v>356</v>
      </c>
      <c r="K73" s="73">
        <v>124.3</v>
      </c>
      <c r="L73" s="75">
        <v>9.1</v>
      </c>
      <c r="M73" s="60">
        <v>165</v>
      </c>
    </row>
    <row r="74" spans="1:13" ht="24.75" customHeight="1" x14ac:dyDescent="0.2">
      <c r="A74" s="80">
        <v>41487</v>
      </c>
      <c r="B74" s="81">
        <v>108.35</v>
      </c>
      <c r="C74" s="82">
        <v>4.7300000000000004</v>
      </c>
      <c r="D74" s="56">
        <v>795</v>
      </c>
      <c r="E74" s="81">
        <v>105.7</v>
      </c>
      <c r="F74" s="82">
        <v>10.24</v>
      </c>
      <c r="G74" s="83">
        <v>313</v>
      </c>
      <c r="H74" s="81">
        <v>101.49</v>
      </c>
      <c r="I74" s="82">
        <v>-1.93</v>
      </c>
      <c r="J74" s="83">
        <v>314</v>
      </c>
      <c r="K74" s="81">
        <v>130.62</v>
      </c>
      <c r="L74" s="82">
        <v>12.81</v>
      </c>
      <c r="M74" s="56">
        <v>168</v>
      </c>
    </row>
    <row r="75" spans="1:13" ht="24.75" customHeight="1" x14ac:dyDescent="0.2">
      <c r="A75" s="72">
        <v>41518</v>
      </c>
      <c r="B75" s="73">
        <v>106.88</v>
      </c>
      <c r="C75" s="75">
        <v>1.4</v>
      </c>
      <c r="D75" s="60">
        <v>858</v>
      </c>
      <c r="E75" s="73">
        <v>101.41</v>
      </c>
      <c r="F75" s="75">
        <v>2.58</v>
      </c>
      <c r="G75" s="74">
        <v>320</v>
      </c>
      <c r="H75" s="73">
        <v>104.34</v>
      </c>
      <c r="I75" s="75">
        <v>0.13</v>
      </c>
      <c r="J75" s="74">
        <v>356</v>
      </c>
      <c r="K75" s="73">
        <v>120.47</v>
      </c>
      <c r="L75" s="75">
        <v>-0.53</v>
      </c>
      <c r="M75" s="60">
        <v>182</v>
      </c>
    </row>
    <row r="76" spans="1:13" ht="24.75" customHeight="1" x14ac:dyDescent="0.2">
      <c r="A76" s="72">
        <v>41548</v>
      </c>
      <c r="B76" s="73">
        <v>104.57</v>
      </c>
      <c r="C76" s="75">
        <v>2</v>
      </c>
      <c r="D76" s="60">
        <v>881</v>
      </c>
      <c r="E76" s="73">
        <v>95.64</v>
      </c>
      <c r="F76" s="75">
        <v>-1.43</v>
      </c>
      <c r="G76" s="74">
        <v>343</v>
      </c>
      <c r="H76" s="73">
        <v>101.75</v>
      </c>
      <c r="I76" s="75">
        <v>-0.18</v>
      </c>
      <c r="J76" s="74">
        <v>373</v>
      </c>
      <c r="K76" s="73">
        <v>125.64</v>
      </c>
      <c r="L76" s="75">
        <v>10.23</v>
      </c>
      <c r="M76" s="60">
        <v>165</v>
      </c>
    </row>
    <row r="77" spans="1:13" ht="24.75" customHeight="1" x14ac:dyDescent="0.2">
      <c r="A77" s="72">
        <v>41579</v>
      </c>
      <c r="B77" s="73">
        <v>106.13</v>
      </c>
      <c r="C77" s="75">
        <v>7.83</v>
      </c>
      <c r="D77" s="60">
        <v>858</v>
      </c>
      <c r="E77" s="73">
        <v>93.67</v>
      </c>
      <c r="F77" s="75">
        <v>2.6</v>
      </c>
      <c r="G77" s="74">
        <v>316</v>
      </c>
      <c r="H77" s="73">
        <v>104.27</v>
      </c>
      <c r="I77" s="75">
        <v>5.86</v>
      </c>
      <c r="J77" s="74">
        <v>365</v>
      </c>
      <c r="K77" s="73">
        <v>129.47</v>
      </c>
      <c r="L77" s="75">
        <v>17.57</v>
      </c>
      <c r="M77" s="60">
        <v>177</v>
      </c>
    </row>
    <row r="78" spans="1:13" ht="24.75" customHeight="1" thickBot="1" x14ac:dyDescent="0.25">
      <c r="A78" s="84">
        <v>41609</v>
      </c>
      <c r="B78" s="85">
        <v>105.48</v>
      </c>
      <c r="C78" s="86">
        <v>5.27</v>
      </c>
      <c r="D78" s="64">
        <v>752</v>
      </c>
      <c r="E78" s="85">
        <v>100.57</v>
      </c>
      <c r="F78" s="86">
        <v>7.37</v>
      </c>
      <c r="G78" s="87">
        <v>286</v>
      </c>
      <c r="H78" s="85">
        <v>100.74</v>
      </c>
      <c r="I78" s="86">
        <v>-1.34</v>
      </c>
      <c r="J78" s="87">
        <v>310</v>
      </c>
      <c r="K78" s="85">
        <v>124.75</v>
      </c>
      <c r="L78" s="86">
        <v>16.68</v>
      </c>
      <c r="M78" s="64">
        <v>156</v>
      </c>
    </row>
    <row r="79" spans="1:13" ht="24.75" customHeight="1" x14ac:dyDescent="0.2">
      <c r="A79" s="72">
        <v>41640</v>
      </c>
      <c r="B79" s="73">
        <v>104.26</v>
      </c>
      <c r="C79" s="75">
        <v>1.24</v>
      </c>
      <c r="D79" s="60">
        <v>384</v>
      </c>
      <c r="E79" s="73">
        <v>92.08</v>
      </c>
      <c r="F79" s="75">
        <v>-15.82</v>
      </c>
      <c r="G79" s="74">
        <v>141</v>
      </c>
      <c r="H79" s="73">
        <v>101.68</v>
      </c>
      <c r="I79" s="75">
        <v>5.77</v>
      </c>
      <c r="J79" s="74">
        <v>146</v>
      </c>
      <c r="K79" s="73">
        <v>128.56</v>
      </c>
      <c r="L79" s="75">
        <v>17.55</v>
      </c>
      <c r="M79" s="60">
        <v>97</v>
      </c>
    </row>
    <row r="80" spans="1:13" ht="24.75" customHeight="1" x14ac:dyDescent="0.2">
      <c r="A80" s="72">
        <v>41671</v>
      </c>
      <c r="B80" s="73">
        <v>105.08</v>
      </c>
      <c r="C80" s="75">
        <v>2.6</v>
      </c>
      <c r="D80" s="60">
        <v>465</v>
      </c>
      <c r="E80" s="73">
        <v>98.03</v>
      </c>
      <c r="F80" s="75">
        <v>8.6999999999999993</v>
      </c>
      <c r="G80" s="74">
        <v>164</v>
      </c>
      <c r="H80" s="73">
        <v>99.67</v>
      </c>
      <c r="I80" s="75">
        <v>-4.76</v>
      </c>
      <c r="J80" s="74">
        <v>190</v>
      </c>
      <c r="K80" s="73">
        <v>126.39</v>
      </c>
      <c r="L80" s="75">
        <v>7.52</v>
      </c>
      <c r="M80" s="60">
        <v>111</v>
      </c>
    </row>
    <row r="81" spans="1:13" ht="24.75" customHeight="1" x14ac:dyDescent="0.2">
      <c r="A81" s="80">
        <v>41699</v>
      </c>
      <c r="B81" s="81">
        <v>102.86</v>
      </c>
      <c r="C81" s="82">
        <v>-5.07</v>
      </c>
      <c r="D81" s="56">
        <v>799</v>
      </c>
      <c r="E81" s="81">
        <v>86.48</v>
      </c>
      <c r="F81" s="82">
        <v>-17.760000000000002</v>
      </c>
      <c r="G81" s="83">
        <v>263</v>
      </c>
      <c r="H81" s="81">
        <v>101.51</v>
      </c>
      <c r="I81" s="82">
        <v>-3.5</v>
      </c>
      <c r="J81" s="83">
        <v>338</v>
      </c>
      <c r="K81" s="81">
        <v>131.1</v>
      </c>
      <c r="L81" s="82">
        <v>9.23</v>
      </c>
      <c r="M81" s="56">
        <v>198</v>
      </c>
    </row>
    <row r="82" spans="1:13" ht="24.75" customHeight="1" x14ac:dyDescent="0.2">
      <c r="A82" s="88">
        <v>41730</v>
      </c>
      <c r="B82" s="81">
        <v>107.32</v>
      </c>
      <c r="C82" s="82">
        <v>4.9000000000000004</v>
      </c>
      <c r="D82" s="56">
        <v>518</v>
      </c>
      <c r="E82" s="81">
        <v>95.57</v>
      </c>
      <c r="F82" s="82">
        <v>5.22</v>
      </c>
      <c r="G82" s="83">
        <v>178</v>
      </c>
      <c r="H82" s="81">
        <v>103.37</v>
      </c>
      <c r="I82" s="82">
        <v>0.36</v>
      </c>
      <c r="J82" s="83">
        <v>189</v>
      </c>
      <c r="K82" s="81">
        <v>129.71</v>
      </c>
      <c r="L82" s="82">
        <v>12.16</v>
      </c>
      <c r="M82" s="89">
        <v>151</v>
      </c>
    </row>
    <row r="83" spans="1:13" ht="24.75" customHeight="1" x14ac:dyDescent="0.2">
      <c r="A83" s="80">
        <v>41760</v>
      </c>
      <c r="B83" s="81">
        <v>104.76</v>
      </c>
      <c r="C83" s="82">
        <v>-0.15</v>
      </c>
      <c r="D83" s="56">
        <v>576</v>
      </c>
      <c r="E83" s="81">
        <v>94.44</v>
      </c>
      <c r="F83" s="82">
        <v>-6.37</v>
      </c>
      <c r="G83" s="83">
        <v>223</v>
      </c>
      <c r="H83" s="81">
        <v>102.09</v>
      </c>
      <c r="I83" s="82">
        <v>0.21</v>
      </c>
      <c r="J83" s="83">
        <v>222</v>
      </c>
      <c r="K83" s="81">
        <v>125.61</v>
      </c>
      <c r="L83" s="82">
        <v>5.1100000000000003</v>
      </c>
      <c r="M83" s="56">
        <v>131</v>
      </c>
    </row>
    <row r="84" spans="1:13" ht="24.75" customHeight="1" x14ac:dyDescent="0.2">
      <c r="A84" s="80">
        <v>41791</v>
      </c>
      <c r="B84" s="81">
        <v>108.75</v>
      </c>
      <c r="C84" s="82">
        <v>0.37</v>
      </c>
      <c r="D84" s="56">
        <v>641</v>
      </c>
      <c r="E84" s="81">
        <v>97.54</v>
      </c>
      <c r="F84" s="82">
        <v>-4.5599999999999996</v>
      </c>
      <c r="G84" s="83">
        <v>246</v>
      </c>
      <c r="H84" s="81">
        <v>108.78</v>
      </c>
      <c r="I84" s="82">
        <v>2.56</v>
      </c>
      <c r="J84" s="83">
        <v>277</v>
      </c>
      <c r="K84" s="81">
        <v>128.51</v>
      </c>
      <c r="L84" s="82">
        <v>3.02</v>
      </c>
      <c r="M84" s="56">
        <v>118</v>
      </c>
    </row>
    <row r="85" spans="1:13" ht="24.75" customHeight="1" x14ac:dyDescent="0.2">
      <c r="A85" s="90">
        <v>41821</v>
      </c>
      <c r="B85" s="91">
        <v>108.53</v>
      </c>
      <c r="C85" s="92">
        <v>5.08</v>
      </c>
      <c r="D85" s="93">
        <v>649</v>
      </c>
      <c r="E85" s="91">
        <v>101.5</v>
      </c>
      <c r="F85" s="92">
        <v>8.17</v>
      </c>
      <c r="G85" s="94">
        <v>231</v>
      </c>
      <c r="H85" s="91">
        <v>103.65</v>
      </c>
      <c r="I85" s="92">
        <v>1.45</v>
      </c>
      <c r="J85" s="94">
        <v>270</v>
      </c>
      <c r="K85" s="91">
        <v>130</v>
      </c>
      <c r="L85" s="92">
        <v>4.59</v>
      </c>
      <c r="M85" s="93">
        <v>148</v>
      </c>
    </row>
    <row r="86" spans="1:13" ht="24.75" customHeight="1" x14ac:dyDescent="0.2">
      <c r="A86" s="72">
        <v>41852</v>
      </c>
      <c r="B86" s="73">
        <v>102.83</v>
      </c>
      <c r="C86" s="75">
        <v>-5.09</v>
      </c>
      <c r="D86" s="60">
        <v>545</v>
      </c>
      <c r="E86" s="73">
        <v>93.37</v>
      </c>
      <c r="F86" s="75">
        <v>-11.67</v>
      </c>
      <c r="G86" s="74">
        <v>197</v>
      </c>
      <c r="H86" s="73">
        <v>97.47</v>
      </c>
      <c r="I86" s="75">
        <v>-3.96</v>
      </c>
      <c r="J86" s="74">
        <v>245</v>
      </c>
      <c r="K86" s="73">
        <v>134.71</v>
      </c>
      <c r="L86" s="75">
        <v>3.13</v>
      </c>
      <c r="M86" s="60">
        <v>103</v>
      </c>
    </row>
    <row r="87" spans="1:13" ht="24.75" customHeight="1" x14ac:dyDescent="0.2">
      <c r="A87" s="72">
        <v>41883</v>
      </c>
      <c r="B87" s="73">
        <v>107.6</v>
      </c>
      <c r="C87" s="75">
        <v>0.67</v>
      </c>
      <c r="D87" s="60">
        <v>666</v>
      </c>
      <c r="E87" s="73">
        <v>100.75</v>
      </c>
      <c r="F87" s="75">
        <v>-0.65</v>
      </c>
      <c r="G87" s="74">
        <v>221</v>
      </c>
      <c r="H87" s="73">
        <v>101.88</v>
      </c>
      <c r="I87" s="75">
        <v>-2.36</v>
      </c>
      <c r="J87" s="74">
        <v>301</v>
      </c>
      <c r="K87" s="73">
        <v>134.09</v>
      </c>
      <c r="L87" s="75">
        <v>11.31</v>
      </c>
      <c r="M87" s="60">
        <v>144</v>
      </c>
    </row>
    <row r="88" spans="1:13" ht="24.75" customHeight="1" x14ac:dyDescent="0.2">
      <c r="A88" s="72">
        <v>41913</v>
      </c>
      <c r="B88" s="73">
        <v>109.85</v>
      </c>
      <c r="C88" s="75">
        <v>5.05</v>
      </c>
      <c r="D88" s="60">
        <v>667</v>
      </c>
      <c r="E88" s="73">
        <v>102.36</v>
      </c>
      <c r="F88" s="75">
        <v>7.03</v>
      </c>
      <c r="G88" s="74">
        <v>223</v>
      </c>
      <c r="H88" s="73">
        <v>105.3</v>
      </c>
      <c r="I88" s="75">
        <v>3.49</v>
      </c>
      <c r="J88" s="74">
        <v>299</v>
      </c>
      <c r="K88" s="73">
        <v>134.57</v>
      </c>
      <c r="L88" s="75">
        <v>7.11</v>
      </c>
      <c r="M88" s="60">
        <v>145</v>
      </c>
    </row>
    <row r="89" spans="1:13" ht="24.75" customHeight="1" x14ac:dyDescent="0.2">
      <c r="A89" s="72">
        <v>41944</v>
      </c>
      <c r="B89" s="73">
        <v>103.55</v>
      </c>
      <c r="C89" s="75">
        <v>-2.4300000000000002</v>
      </c>
      <c r="D89" s="60">
        <v>626</v>
      </c>
      <c r="E89" s="73">
        <v>92.76</v>
      </c>
      <c r="F89" s="75">
        <v>-0.97</v>
      </c>
      <c r="G89" s="74">
        <v>227</v>
      </c>
      <c r="H89" s="73">
        <v>101.89</v>
      </c>
      <c r="I89" s="75">
        <v>-2.2799999999999998</v>
      </c>
      <c r="J89" s="74">
        <v>269</v>
      </c>
      <c r="K89" s="73">
        <v>124.59</v>
      </c>
      <c r="L89" s="75">
        <v>-3.77</v>
      </c>
      <c r="M89" s="60">
        <v>130</v>
      </c>
    </row>
    <row r="90" spans="1:13" ht="24.75" customHeight="1" thickBot="1" x14ac:dyDescent="0.25">
      <c r="A90" s="84">
        <v>41974</v>
      </c>
      <c r="B90" s="85">
        <v>110.49</v>
      </c>
      <c r="C90" s="86">
        <v>4.75</v>
      </c>
      <c r="D90" s="64">
        <v>693</v>
      </c>
      <c r="E90" s="85">
        <v>99.77</v>
      </c>
      <c r="F90" s="86">
        <v>-0.8</v>
      </c>
      <c r="G90" s="87">
        <v>252</v>
      </c>
      <c r="H90" s="85">
        <v>106.08</v>
      </c>
      <c r="I90" s="86">
        <v>5.3</v>
      </c>
      <c r="J90" s="87">
        <v>291</v>
      </c>
      <c r="K90" s="85">
        <v>140.80000000000001</v>
      </c>
      <c r="L90" s="86">
        <v>12.87</v>
      </c>
      <c r="M90" s="64">
        <v>150</v>
      </c>
    </row>
    <row r="91" spans="1:13" ht="24.75" customHeight="1" x14ac:dyDescent="0.2">
      <c r="A91" s="72">
        <v>42005</v>
      </c>
      <c r="B91" s="95">
        <v>112.66</v>
      </c>
      <c r="C91" s="96">
        <v>8.06</v>
      </c>
      <c r="D91" s="97">
        <v>325</v>
      </c>
      <c r="E91" s="95">
        <v>110.61</v>
      </c>
      <c r="F91" s="96">
        <v>20.12</v>
      </c>
      <c r="G91" s="97">
        <v>113</v>
      </c>
      <c r="H91" s="95">
        <v>101.95</v>
      </c>
      <c r="I91" s="96">
        <v>0.27</v>
      </c>
      <c r="J91" s="97">
        <v>133</v>
      </c>
      <c r="K91" s="95">
        <v>145.83000000000001</v>
      </c>
      <c r="L91" s="96">
        <v>13.43</v>
      </c>
      <c r="M91" s="97">
        <v>79</v>
      </c>
    </row>
    <row r="92" spans="1:13" ht="25.5" customHeight="1" x14ac:dyDescent="0.2">
      <c r="A92" s="72">
        <v>42036</v>
      </c>
      <c r="B92" s="95">
        <v>106.95</v>
      </c>
      <c r="C92" s="96">
        <v>1.78</v>
      </c>
      <c r="D92" s="97">
        <v>392</v>
      </c>
      <c r="E92" s="95">
        <v>87.28</v>
      </c>
      <c r="F92" s="96">
        <v>-10.97</v>
      </c>
      <c r="G92" s="97">
        <v>115</v>
      </c>
      <c r="H92" s="95">
        <v>102.96</v>
      </c>
      <c r="I92" s="96">
        <v>3.3</v>
      </c>
      <c r="J92" s="97">
        <v>161</v>
      </c>
      <c r="K92" s="95">
        <v>144.03</v>
      </c>
      <c r="L92" s="96">
        <v>13.96</v>
      </c>
      <c r="M92" s="97">
        <v>116</v>
      </c>
    </row>
    <row r="93" spans="1:13" ht="25.5" customHeight="1" x14ac:dyDescent="0.2">
      <c r="A93" s="72">
        <v>42064</v>
      </c>
      <c r="B93" s="95">
        <v>116.67</v>
      </c>
      <c r="C93" s="96">
        <v>13.43</v>
      </c>
      <c r="D93" s="97">
        <v>631</v>
      </c>
      <c r="E93" s="95">
        <v>115.21</v>
      </c>
      <c r="F93" s="96">
        <v>33.22</v>
      </c>
      <c r="G93" s="97">
        <v>179</v>
      </c>
      <c r="H93" s="95">
        <v>106.66</v>
      </c>
      <c r="I93" s="96">
        <v>5.07</v>
      </c>
      <c r="J93" s="97">
        <v>277</v>
      </c>
      <c r="K93" s="95">
        <v>144.76</v>
      </c>
      <c r="L93" s="96">
        <v>10.42</v>
      </c>
      <c r="M93" s="97">
        <v>175</v>
      </c>
    </row>
    <row r="94" spans="1:13" ht="25.5" customHeight="1" x14ac:dyDescent="0.2">
      <c r="A94" s="72">
        <v>42095</v>
      </c>
      <c r="B94" s="95">
        <v>111.62</v>
      </c>
      <c r="C94" s="96">
        <v>4.01</v>
      </c>
      <c r="D94" s="97">
        <v>611</v>
      </c>
      <c r="E94" s="95">
        <v>99.41</v>
      </c>
      <c r="F94" s="96">
        <v>4.0199999999999996</v>
      </c>
      <c r="G94" s="97">
        <v>215</v>
      </c>
      <c r="H94" s="95">
        <v>104.85</v>
      </c>
      <c r="I94" s="96">
        <v>1.43</v>
      </c>
      <c r="J94" s="97">
        <v>251</v>
      </c>
      <c r="K94" s="95">
        <v>143.66</v>
      </c>
      <c r="L94" s="96">
        <v>10.75</v>
      </c>
      <c r="M94" s="97">
        <v>145</v>
      </c>
    </row>
    <row r="95" spans="1:13" ht="25.5" customHeight="1" x14ac:dyDescent="0.2">
      <c r="A95" s="72">
        <v>42125</v>
      </c>
      <c r="B95" s="95">
        <v>111.59</v>
      </c>
      <c r="C95" s="96">
        <v>6.52</v>
      </c>
      <c r="D95" s="97">
        <v>556</v>
      </c>
      <c r="E95" s="95">
        <v>106.62</v>
      </c>
      <c r="F95" s="96">
        <v>12.9</v>
      </c>
      <c r="G95" s="97">
        <v>200</v>
      </c>
      <c r="H95" s="95">
        <v>100.92</v>
      </c>
      <c r="I95" s="96">
        <v>-1.1499999999999999</v>
      </c>
      <c r="J95" s="97">
        <v>219</v>
      </c>
      <c r="K95" s="95">
        <v>143.91</v>
      </c>
      <c r="L95" s="96">
        <v>14.57</v>
      </c>
      <c r="M95" s="97">
        <v>137</v>
      </c>
    </row>
    <row r="96" spans="1:13" ht="25.5" customHeight="1" x14ac:dyDescent="0.2">
      <c r="A96" s="72">
        <v>42156</v>
      </c>
      <c r="B96" s="95">
        <v>112.17</v>
      </c>
      <c r="C96" s="96">
        <v>3.14</v>
      </c>
      <c r="D96" s="97">
        <v>732</v>
      </c>
      <c r="E96" s="95">
        <v>110.6</v>
      </c>
      <c r="F96" s="96">
        <v>13.39</v>
      </c>
      <c r="G96" s="97">
        <v>289</v>
      </c>
      <c r="H96" s="95">
        <v>99.42</v>
      </c>
      <c r="I96" s="96">
        <v>-8.6</v>
      </c>
      <c r="J96" s="97">
        <v>282</v>
      </c>
      <c r="K96" s="95">
        <v>149.03</v>
      </c>
      <c r="L96" s="96">
        <v>15.97</v>
      </c>
      <c r="M96" s="97">
        <v>161</v>
      </c>
    </row>
    <row r="97" spans="1:13" ht="25.5" customHeight="1" x14ac:dyDescent="0.2">
      <c r="A97" s="72">
        <v>42186</v>
      </c>
      <c r="B97" s="95">
        <v>114.75</v>
      </c>
      <c r="C97" s="96">
        <v>5.73</v>
      </c>
      <c r="D97" s="97">
        <v>718</v>
      </c>
      <c r="E97" s="95">
        <v>105.4</v>
      </c>
      <c r="F97" s="96">
        <v>3.84</v>
      </c>
      <c r="G97" s="97">
        <v>256</v>
      </c>
      <c r="H97" s="95">
        <v>110.94</v>
      </c>
      <c r="I97" s="96">
        <v>7.03</v>
      </c>
      <c r="J97" s="97">
        <v>322</v>
      </c>
      <c r="K97" s="95">
        <v>142</v>
      </c>
      <c r="L97" s="96">
        <v>9.23</v>
      </c>
      <c r="M97" s="97">
        <v>140</v>
      </c>
    </row>
    <row r="98" spans="1:13" ht="25.5" customHeight="1" x14ac:dyDescent="0.2">
      <c r="A98" s="72">
        <v>42217</v>
      </c>
      <c r="B98" s="98">
        <v>112.29</v>
      </c>
      <c r="C98" s="96">
        <v>9.1999999999999993</v>
      </c>
      <c r="D98" s="97">
        <v>646</v>
      </c>
      <c r="E98" s="99">
        <v>101.51</v>
      </c>
      <c r="F98" s="96">
        <v>8.7200000000000006</v>
      </c>
      <c r="G98" s="97">
        <v>225</v>
      </c>
      <c r="H98" s="98">
        <v>108.9</v>
      </c>
      <c r="I98" s="96">
        <v>11.73</v>
      </c>
      <c r="J98" s="97">
        <v>295</v>
      </c>
      <c r="K98" s="98">
        <v>141.83000000000001</v>
      </c>
      <c r="L98" s="96">
        <v>5.29</v>
      </c>
      <c r="M98" s="97">
        <v>126</v>
      </c>
    </row>
    <row r="99" spans="1:13" ht="25.5" customHeight="1" x14ac:dyDescent="0.2">
      <c r="A99" s="72">
        <v>42248</v>
      </c>
      <c r="B99" s="95">
        <v>117.21</v>
      </c>
      <c r="C99" s="96">
        <v>8.93</v>
      </c>
      <c r="D99" s="97">
        <v>654</v>
      </c>
      <c r="E99" s="95">
        <v>114.64</v>
      </c>
      <c r="F99" s="96">
        <v>13.79</v>
      </c>
      <c r="G99" s="97">
        <v>218</v>
      </c>
      <c r="H99" s="95">
        <v>107.45</v>
      </c>
      <c r="I99" s="96">
        <v>5.47</v>
      </c>
      <c r="J99" s="97">
        <v>288</v>
      </c>
      <c r="K99" s="95">
        <v>148.76</v>
      </c>
      <c r="L99" s="96">
        <v>10.94</v>
      </c>
      <c r="M99" s="97">
        <v>148</v>
      </c>
    </row>
    <row r="100" spans="1:13" ht="25.5" customHeight="1" x14ac:dyDescent="0.2">
      <c r="A100" s="72">
        <v>42278</v>
      </c>
      <c r="B100" s="95">
        <v>109.67</v>
      </c>
      <c r="C100" s="96">
        <v>-0.16</v>
      </c>
      <c r="D100" s="97">
        <v>678</v>
      </c>
      <c r="E100" s="95">
        <v>93.88</v>
      </c>
      <c r="F100" s="96">
        <v>-8.2799999999999994</v>
      </c>
      <c r="G100" s="97">
        <v>243</v>
      </c>
      <c r="H100" s="95">
        <v>105.12</v>
      </c>
      <c r="I100" s="96">
        <v>-0.17</v>
      </c>
      <c r="J100" s="97">
        <v>280</v>
      </c>
      <c r="K100" s="95">
        <v>146.13999999999999</v>
      </c>
      <c r="L100" s="96">
        <v>8.6</v>
      </c>
      <c r="M100" s="97">
        <v>155</v>
      </c>
    </row>
    <row r="101" spans="1:13" ht="25.5" customHeight="1" x14ac:dyDescent="0.2">
      <c r="A101" s="72">
        <v>42309</v>
      </c>
      <c r="B101" s="95">
        <v>111.61</v>
      </c>
      <c r="C101" s="96">
        <v>7.78</v>
      </c>
      <c r="D101" s="97">
        <v>627</v>
      </c>
      <c r="E101" s="95">
        <v>95.84</v>
      </c>
      <c r="F101" s="96">
        <v>3.32</v>
      </c>
      <c r="G101" s="97">
        <v>222</v>
      </c>
      <c r="H101" s="95">
        <v>107.82</v>
      </c>
      <c r="I101" s="96">
        <v>5.82</v>
      </c>
      <c r="J101" s="97">
        <v>258</v>
      </c>
      <c r="K101" s="95">
        <v>144.24</v>
      </c>
      <c r="L101" s="96">
        <v>15.77</v>
      </c>
      <c r="M101" s="97">
        <v>147</v>
      </c>
    </row>
    <row r="102" spans="1:13" ht="25.5" customHeight="1" thickBot="1" x14ac:dyDescent="0.25">
      <c r="A102" s="84">
        <v>42339</v>
      </c>
      <c r="B102" s="100">
        <v>107.51</v>
      </c>
      <c r="C102" s="101">
        <v>-2.7</v>
      </c>
      <c r="D102" s="102">
        <v>662</v>
      </c>
      <c r="E102" s="100">
        <v>94.9</v>
      </c>
      <c r="F102" s="101">
        <v>-4.88</v>
      </c>
      <c r="G102" s="102">
        <v>253</v>
      </c>
      <c r="H102" s="100">
        <v>101.49</v>
      </c>
      <c r="I102" s="101">
        <v>-4.33</v>
      </c>
      <c r="J102" s="102">
        <v>286</v>
      </c>
      <c r="K102" s="100">
        <v>148.54</v>
      </c>
      <c r="L102" s="101">
        <v>5.5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107.59</v>
      </c>
      <c r="C103" s="96">
        <v>-4.5</v>
      </c>
      <c r="D103" s="97">
        <v>360</v>
      </c>
      <c r="E103" s="95">
        <v>98.01</v>
      </c>
      <c r="F103" s="96">
        <v>-11.39</v>
      </c>
      <c r="G103" s="103">
        <v>105</v>
      </c>
      <c r="H103" s="95">
        <v>101.41</v>
      </c>
      <c r="I103" s="96">
        <v>-0.53</v>
      </c>
      <c r="J103" s="103">
        <v>177</v>
      </c>
      <c r="K103" s="95">
        <v>143.5</v>
      </c>
      <c r="L103" s="96">
        <v>-1.6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108.78</v>
      </c>
      <c r="C104" s="96">
        <v>1.71</v>
      </c>
      <c r="D104" s="97">
        <v>445</v>
      </c>
      <c r="E104" s="95">
        <v>88.47</v>
      </c>
      <c r="F104" s="96">
        <v>1.36</v>
      </c>
      <c r="G104" s="103">
        <v>143</v>
      </c>
      <c r="H104" s="95">
        <v>105.26</v>
      </c>
      <c r="I104" s="96">
        <v>2.23</v>
      </c>
      <c r="J104" s="103">
        <v>192</v>
      </c>
      <c r="K104" s="95">
        <v>150.30000000000001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117.78</v>
      </c>
      <c r="C105" s="96">
        <v>0.95</v>
      </c>
      <c r="D105" s="97">
        <v>668</v>
      </c>
      <c r="E105" s="95">
        <v>98.1</v>
      </c>
      <c r="F105" s="96">
        <v>-14.85</v>
      </c>
      <c r="G105" s="103">
        <v>186</v>
      </c>
      <c r="H105" s="95">
        <v>113.59</v>
      </c>
      <c r="I105" s="96">
        <v>6.5</v>
      </c>
      <c r="J105" s="103">
        <v>289</v>
      </c>
      <c r="K105" s="95">
        <v>151.24</v>
      </c>
      <c r="L105" s="96">
        <v>4.4800000000000004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114.99</v>
      </c>
      <c r="C106" s="96">
        <v>3.02</v>
      </c>
      <c r="D106" s="97">
        <v>614</v>
      </c>
      <c r="E106" s="95">
        <v>97.67</v>
      </c>
      <c r="F106" s="96">
        <v>-1.75</v>
      </c>
      <c r="G106" s="103">
        <v>197</v>
      </c>
      <c r="H106" s="95">
        <v>110.22</v>
      </c>
      <c r="I106" s="96">
        <v>5.12</v>
      </c>
      <c r="J106" s="103">
        <v>277</v>
      </c>
      <c r="K106" s="95">
        <v>152.35</v>
      </c>
      <c r="L106" s="96">
        <v>6.05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115.15</v>
      </c>
      <c r="C107" s="96">
        <v>3.19</v>
      </c>
      <c r="D107" s="97">
        <v>627</v>
      </c>
      <c r="E107" s="95">
        <v>104.25</v>
      </c>
      <c r="F107" s="96">
        <v>-2.2200000000000002</v>
      </c>
      <c r="G107" s="103">
        <v>233</v>
      </c>
      <c r="H107" s="95">
        <v>106.78</v>
      </c>
      <c r="I107" s="96">
        <v>5.81</v>
      </c>
      <c r="J107" s="103">
        <v>272</v>
      </c>
      <c r="K107" s="95">
        <v>157.47</v>
      </c>
      <c r="L107" s="96">
        <v>9.42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116.02</v>
      </c>
      <c r="C108" s="96">
        <v>3.43</v>
      </c>
      <c r="D108" s="97">
        <v>696</v>
      </c>
      <c r="E108" s="95">
        <v>104.01</v>
      </c>
      <c r="F108" s="96">
        <v>-5.96</v>
      </c>
      <c r="G108" s="103">
        <v>262</v>
      </c>
      <c r="H108" s="95">
        <v>109.61</v>
      </c>
      <c r="I108" s="96">
        <v>10.25</v>
      </c>
      <c r="J108" s="103">
        <v>290</v>
      </c>
      <c r="K108" s="95">
        <v>154.30000000000001</v>
      </c>
      <c r="L108" s="96">
        <v>3.54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112.5</v>
      </c>
      <c r="C109" s="96">
        <v>-1.96</v>
      </c>
      <c r="D109" s="97">
        <v>668</v>
      </c>
      <c r="E109" s="95">
        <v>102.05</v>
      </c>
      <c r="F109" s="96">
        <v>-3.18</v>
      </c>
      <c r="G109" s="103">
        <v>226</v>
      </c>
      <c r="H109" s="95">
        <v>103.82</v>
      </c>
      <c r="I109" s="96">
        <v>-6.42</v>
      </c>
      <c r="J109" s="103">
        <v>295</v>
      </c>
      <c r="K109" s="95">
        <v>151.56</v>
      </c>
      <c r="L109" s="96">
        <v>6.73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</v>
      </c>
      <c r="C110" s="96">
        <v>3.66</v>
      </c>
      <c r="D110" s="97">
        <v>602</v>
      </c>
      <c r="E110" s="95">
        <v>98.78</v>
      </c>
      <c r="F110" s="96">
        <v>-2.69</v>
      </c>
      <c r="G110" s="103">
        <v>212</v>
      </c>
      <c r="H110" s="95">
        <v>111.3</v>
      </c>
      <c r="I110" s="96">
        <v>2.2000000000000002</v>
      </c>
      <c r="J110" s="103">
        <v>274</v>
      </c>
      <c r="K110" s="95">
        <v>158.37</v>
      </c>
      <c r="L110" s="96">
        <v>11.66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115.22</v>
      </c>
      <c r="C111" s="96">
        <v>-1.7</v>
      </c>
      <c r="D111" s="97">
        <v>647</v>
      </c>
      <c r="E111" s="95">
        <v>109.76</v>
      </c>
      <c r="F111" s="96">
        <v>-4.26</v>
      </c>
      <c r="G111" s="103">
        <v>241</v>
      </c>
      <c r="H111" s="95">
        <v>108.1</v>
      </c>
      <c r="I111" s="96">
        <v>0.6</v>
      </c>
      <c r="J111" s="103">
        <v>267</v>
      </c>
      <c r="K111" s="95">
        <v>144.19</v>
      </c>
      <c r="L111" s="96">
        <v>-3.07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111.06</v>
      </c>
      <c r="C112" s="96">
        <v>1.27</v>
      </c>
      <c r="D112" s="97">
        <v>594</v>
      </c>
      <c r="E112" s="95">
        <v>99.3</v>
      </c>
      <c r="F112" s="96">
        <v>5.77</v>
      </c>
      <c r="G112" s="103">
        <v>220</v>
      </c>
      <c r="H112" s="95">
        <v>103.35</v>
      </c>
      <c r="I112" s="96">
        <v>-1.68</v>
      </c>
      <c r="J112" s="103">
        <v>247</v>
      </c>
      <c r="K112" s="95">
        <v>151.22999999999999</v>
      </c>
      <c r="L112" s="96">
        <v>3.48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116.11</v>
      </c>
      <c r="C113" s="96">
        <v>4.03</v>
      </c>
      <c r="D113" s="97">
        <v>630</v>
      </c>
      <c r="E113" s="95">
        <v>108.17</v>
      </c>
      <c r="F113" s="96">
        <v>12.87</v>
      </c>
      <c r="G113" s="103">
        <v>232</v>
      </c>
      <c r="H113" s="95">
        <v>106.21</v>
      </c>
      <c r="I113" s="96">
        <v>-1.49</v>
      </c>
      <c r="J113" s="103">
        <v>289</v>
      </c>
      <c r="K113" s="95">
        <v>159.63999999999999</v>
      </c>
      <c r="L113" s="96">
        <v>10.68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108.59</v>
      </c>
      <c r="C114" s="101">
        <v>1</v>
      </c>
      <c r="D114" s="102">
        <v>584</v>
      </c>
      <c r="E114" s="100">
        <v>99.02</v>
      </c>
      <c r="F114" s="101">
        <v>4.34</v>
      </c>
      <c r="G114" s="104">
        <v>222</v>
      </c>
      <c r="H114" s="100">
        <v>103.39</v>
      </c>
      <c r="I114" s="101">
        <v>1.87</v>
      </c>
      <c r="J114" s="104">
        <v>246</v>
      </c>
      <c r="K114" s="100">
        <v>139.69999999999999</v>
      </c>
      <c r="L114" s="101">
        <v>-5.95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122.79</v>
      </c>
      <c r="C115" s="51">
        <v>14.13</v>
      </c>
      <c r="D115" s="52">
        <v>344</v>
      </c>
      <c r="E115" s="53">
        <v>114.81</v>
      </c>
      <c r="F115" s="51">
        <v>17.14</v>
      </c>
      <c r="G115" s="52">
        <v>121</v>
      </c>
      <c r="H115" s="53">
        <v>110.38</v>
      </c>
      <c r="I115" s="51">
        <v>8.85</v>
      </c>
      <c r="J115" s="52">
        <v>138</v>
      </c>
      <c r="K115" s="53">
        <v>167.36</v>
      </c>
      <c r="L115" s="51">
        <v>16.63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116.55</v>
      </c>
      <c r="C116" s="55">
        <v>7.14</v>
      </c>
      <c r="D116" s="56">
        <v>430</v>
      </c>
      <c r="E116" s="57">
        <v>108.17</v>
      </c>
      <c r="F116" s="55">
        <v>22.27</v>
      </c>
      <c r="G116" s="56">
        <v>134</v>
      </c>
      <c r="H116" s="57">
        <v>101.69</v>
      </c>
      <c r="I116" s="55">
        <v>-3.39</v>
      </c>
      <c r="J116" s="56">
        <v>182</v>
      </c>
      <c r="K116" s="57">
        <v>170.2</v>
      </c>
      <c r="L116" s="55">
        <v>13.24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118.69</v>
      </c>
      <c r="C117" s="55">
        <v>0.77</v>
      </c>
      <c r="D117" s="56">
        <v>671</v>
      </c>
      <c r="E117" s="57">
        <v>98.2</v>
      </c>
      <c r="F117" s="55">
        <v>0.1</v>
      </c>
      <c r="G117" s="56">
        <v>213</v>
      </c>
      <c r="H117" s="57">
        <v>112.94</v>
      </c>
      <c r="I117" s="55">
        <v>-0.56999999999999995</v>
      </c>
      <c r="J117" s="56">
        <v>281</v>
      </c>
      <c r="K117" s="57">
        <v>165.55</v>
      </c>
      <c r="L117" s="55">
        <v>9.4600000000000009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116.28</v>
      </c>
      <c r="C118" s="55">
        <v>1.1200000000000001</v>
      </c>
      <c r="D118" s="56">
        <v>481</v>
      </c>
      <c r="E118" s="57">
        <v>98.76</v>
      </c>
      <c r="F118" s="55">
        <v>1.1200000000000001</v>
      </c>
      <c r="G118" s="56">
        <v>189</v>
      </c>
      <c r="H118" s="57">
        <v>106.82</v>
      </c>
      <c r="I118" s="55">
        <v>-3.08</v>
      </c>
      <c r="J118" s="56">
        <v>169</v>
      </c>
      <c r="K118" s="57">
        <v>169.18</v>
      </c>
      <c r="L118" s="55">
        <v>11.05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115.96</v>
      </c>
      <c r="C119" s="55">
        <v>0.7</v>
      </c>
      <c r="D119" s="56">
        <v>568</v>
      </c>
      <c r="E119" s="57">
        <v>98.21</v>
      </c>
      <c r="F119" s="55">
        <v>-5.79</v>
      </c>
      <c r="G119" s="56">
        <v>210</v>
      </c>
      <c r="H119" s="57">
        <v>109.19</v>
      </c>
      <c r="I119" s="55">
        <v>2.2599999999999998</v>
      </c>
      <c r="J119" s="56">
        <v>229</v>
      </c>
      <c r="K119" s="57">
        <v>164.06</v>
      </c>
      <c r="L119" s="55">
        <v>4.18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119.47</v>
      </c>
      <c r="C120" s="55">
        <v>2.97</v>
      </c>
      <c r="D120" s="56">
        <v>699</v>
      </c>
      <c r="E120" s="57">
        <v>99.49</v>
      </c>
      <c r="F120" s="55">
        <v>-4.3499999999999996</v>
      </c>
      <c r="G120" s="56">
        <v>260</v>
      </c>
      <c r="H120" s="57">
        <v>116.34</v>
      </c>
      <c r="I120" s="55">
        <v>6.14</v>
      </c>
      <c r="J120" s="56">
        <v>288</v>
      </c>
      <c r="K120" s="57">
        <v>164.21</v>
      </c>
      <c r="L120" s="55">
        <v>6.42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121.6</v>
      </c>
      <c r="C121" s="55">
        <v>8.09</v>
      </c>
      <c r="D121" s="56">
        <v>663</v>
      </c>
      <c r="E121" s="57">
        <v>105.02</v>
      </c>
      <c r="F121" s="55">
        <v>2.91</v>
      </c>
      <c r="G121" s="56">
        <v>247</v>
      </c>
      <c r="H121" s="57">
        <v>115.68</v>
      </c>
      <c r="I121" s="55">
        <v>11.42</v>
      </c>
      <c r="J121" s="56">
        <v>279</v>
      </c>
      <c r="K121" s="57">
        <v>166.75</v>
      </c>
      <c r="L121" s="55">
        <v>10.02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113.8</v>
      </c>
      <c r="C122" s="55">
        <v>-2.23</v>
      </c>
      <c r="D122" s="56">
        <v>596</v>
      </c>
      <c r="E122" s="57">
        <v>95.09</v>
      </c>
      <c r="F122" s="55">
        <v>-3.74</v>
      </c>
      <c r="G122" s="56">
        <v>241</v>
      </c>
      <c r="H122" s="57">
        <v>110.76</v>
      </c>
      <c r="I122" s="55">
        <v>-0.49</v>
      </c>
      <c r="J122" s="56">
        <v>245</v>
      </c>
      <c r="K122" s="57">
        <v>159.93</v>
      </c>
      <c r="L122" s="55">
        <v>0.99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118.74</v>
      </c>
      <c r="C123" s="55">
        <v>3.06</v>
      </c>
      <c r="D123" s="56">
        <v>699</v>
      </c>
      <c r="E123" s="57">
        <v>102.85</v>
      </c>
      <c r="F123" s="55">
        <v>-6.3</v>
      </c>
      <c r="G123" s="56">
        <v>256</v>
      </c>
      <c r="H123" s="57">
        <v>111.36</v>
      </c>
      <c r="I123" s="55">
        <v>3.02</v>
      </c>
      <c r="J123" s="56">
        <v>297</v>
      </c>
      <c r="K123" s="57">
        <v>165.21</v>
      </c>
      <c r="L123" s="55">
        <v>14.58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119.67</v>
      </c>
      <c r="C124" s="55">
        <v>7.75</v>
      </c>
      <c r="D124" s="56">
        <v>713</v>
      </c>
      <c r="E124" s="57">
        <v>106.47</v>
      </c>
      <c r="F124" s="55">
        <v>7.22</v>
      </c>
      <c r="G124" s="56">
        <v>284</v>
      </c>
      <c r="H124" s="57">
        <v>109.4</v>
      </c>
      <c r="I124" s="55">
        <v>5.85</v>
      </c>
      <c r="J124" s="56">
        <v>282</v>
      </c>
      <c r="K124" s="57">
        <v>173.83</v>
      </c>
      <c r="L124" s="55">
        <v>14.94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117.89</v>
      </c>
      <c r="C125" s="55">
        <v>1.53</v>
      </c>
      <c r="D125" s="56">
        <v>667</v>
      </c>
      <c r="E125" s="57">
        <v>96.4</v>
      </c>
      <c r="F125" s="55">
        <v>-10.88</v>
      </c>
      <c r="G125" s="56">
        <v>255</v>
      </c>
      <c r="H125" s="57">
        <v>113.26</v>
      </c>
      <c r="I125" s="55">
        <v>6.64</v>
      </c>
      <c r="J125" s="56">
        <v>287</v>
      </c>
      <c r="K125" s="57">
        <v>168.89</v>
      </c>
      <c r="L125" s="55">
        <v>5.79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112.73</v>
      </c>
      <c r="C126" s="63">
        <v>3.81</v>
      </c>
      <c r="D126" s="64">
        <v>671</v>
      </c>
      <c r="E126" s="65">
        <v>93.36</v>
      </c>
      <c r="F126" s="63">
        <v>-5.72</v>
      </c>
      <c r="G126" s="64">
        <v>280</v>
      </c>
      <c r="H126" s="65">
        <v>106.48</v>
      </c>
      <c r="I126" s="63">
        <v>2.99</v>
      </c>
      <c r="J126" s="64">
        <v>261</v>
      </c>
      <c r="K126" s="65">
        <v>171.98</v>
      </c>
      <c r="L126" s="63">
        <v>23.11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110.37</v>
      </c>
      <c r="C127" s="51">
        <v>-10.11</v>
      </c>
      <c r="D127" s="52">
        <v>351</v>
      </c>
      <c r="E127" s="53">
        <v>92.85</v>
      </c>
      <c r="F127" s="51">
        <v>-19.13</v>
      </c>
      <c r="G127" s="52">
        <v>137</v>
      </c>
      <c r="H127" s="53">
        <v>100.99</v>
      </c>
      <c r="I127" s="51">
        <v>-8.51</v>
      </c>
      <c r="J127" s="52">
        <v>142</v>
      </c>
      <c r="K127" s="53">
        <v>175.31</v>
      </c>
      <c r="L127" s="51">
        <v>4.75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120.54</v>
      </c>
      <c r="C128" s="55">
        <v>3.42</v>
      </c>
      <c r="D128" s="56">
        <v>394</v>
      </c>
      <c r="E128" s="57">
        <v>101.28</v>
      </c>
      <c r="F128" s="55">
        <v>-6.37</v>
      </c>
      <c r="G128" s="56">
        <v>158</v>
      </c>
      <c r="H128" s="57">
        <v>111.1</v>
      </c>
      <c r="I128" s="55">
        <v>9.25</v>
      </c>
      <c r="J128" s="56">
        <v>133</v>
      </c>
      <c r="K128" s="57">
        <v>175.49</v>
      </c>
      <c r="L128" s="55">
        <v>3.11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123.96</v>
      </c>
      <c r="C129" s="55">
        <v>4.4400000000000004</v>
      </c>
      <c r="D129" s="56">
        <v>658</v>
      </c>
      <c r="E129" s="57">
        <v>109.47</v>
      </c>
      <c r="F129" s="55">
        <v>11.48</v>
      </c>
      <c r="G129" s="56">
        <v>241</v>
      </c>
      <c r="H129" s="57">
        <v>113.87</v>
      </c>
      <c r="I129" s="55">
        <v>0.82</v>
      </c>
      <c r="J129" s="56">
        <v>270</v>
      </c>
      <c r="K129" s="57">
        <v>178.68</v>
      </c>
      <c r="L129" s="55">
        <v>7.93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122.38</v>
      </c>
      <c r="C130" s="55">
        <v>5.25</v>
      </c>
      <c r="D130" s="56">
        <v>615</v>
      </c>
      <c r="E130" s="57">
        <v>106.28</v>
      </c>
      <c r="F130" s="55">
        <v>7.61</v>
      </c>
      <c r="G130" s="56">
        <v>230</v>
      </c>
      <c r="H130" s="57">
        <v>113.56</v>
      </c>
      <c r="I130" s="55">
        <v>6.31</v>
      </c>
      <c r="J130" s="56">
        <v>240</v>
      </c>
      <c r="K130" s="57">
        <v>172.47</v>
      </c>
      <c r="L130" s="55">
        <v>1.94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120.15</v>
      </c>
      <c r="C131" s="55">
        <v>3.61</v>
      </c>
      <c r="D131" s="56">
        <v>565</v>
      </c>
      <c r="E131" s="57">
        <v>95.48</v>
      </c>
      <c r="F131" s="55">
        <v>-2.78</v>
      </c>
      <c r="G131" s="56">
        <v>222</v>
      </c>
      <c r="H131" s="57">
        <v>117.17</v>
      </c>
      <c r="I131" s="55">
        <v>7.31</v>
      </c>
      <c r="J131" s="56">
        <v>219</v>
      </c>
      <c r="K131" s="57">
        <v>171.07</v>
      </c>
      <c r="L131" s="55">
        <v>4.2699999999999996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116.11</v>
      </c>
      <c r="C132" s="55">
        <v>-2.81</v>
      </c>
      <c r="D132" s="56">
        <v>651</v>
      </c>
      <c r="E132" s="57">
        <v>98.18</v>
      </c>
      <c r="F132" s="55">
        <v>-1.32</v>
      </c>
      <c r="G132" s="56">
        <v>275</v>
      </c>
      <c r="H132" s="57">
        <v>109.35</v>
      </c>
      <c r="I132" s="55">
        <v>-6.01</v>
      </c>
      <c r="J132" s="56">
        <v>249</v>
      </c>
      <c r="K132" s="57">
        <v>174.59</v>
      </c>
      <c r="L132" s="55">
        <v>6.32</v>
      </c>
      <c r="M132" s="56">
        <v>127</v>
      </c>
    </row>
    <row r="133" spans="1:13" ht="25.5" customHeight="1" x14ac:dyDescent="0.2">
      <c r="A133" s="54">
        <v>43282</v>
      </c>
      <c r="B133" s="55">
        <v>118.35</v>
      </c>
      <c r="C133" s="55">
        <v>-2.67</v>
      </c>
      <c r="D133" s="56">
        <v>593</v>
      </c>
      <c r="E133" s="57">
        <v>106.21</v>
      </c>
      <c r="F133" s="55">
        <v>1.1299999999999999</v>
      </c>
      <c r="G133" s="56">
        <v>247</v>
      </c>
      <c r="H133" s="57">
        <v>111.75</v>
      </c>
      <c r="I133" s="55">
        <v>-3.4</v>
      </c>
      <c r="J133" s="56">
        <v>225</v>
      </c>
      <c r="K133" s="57">
        <v>161.56</v>
      </c>
      <c r="L133" s="55">
        <v>-3.11</v>
      </c>
      <c r="M133" s="56">
        <v>121</v>
      </c>
    </row>
    <row r="134" spans="1:13" ht="25.5" customHeight="1" x14ac:dyDescent="0.2">
      <c r="A134" s="54">
        <v>43313</v>
      </c>
      <c r="B134" s="55">
        <v>122.91</v>
      </c>
      <c r="C134" s="55">
        <v>8.01</v>
      </c>
      <c r="D134" s="56">
        <v>539</v>
      </c>
      <c r="E134" s="57">
        <v>107.36</v>
      </c>
      <c r="F134" s="55">
        <v>12.9</v>
      </c>
      <c r="G134" s="56">
        <v>210</v>
      </c>
      <c r="H134" s="57">
        <v>114.44</v>
      </c>
      <c r="I134" s="55">
        <v>3.32</v>
      </c>
      <c r="J134" s="56">
        <v>226</v>
      </c>
      <c r="K134" s="57">
        <v>178.39</v>
      </c>
      <c r="L134" s="55">
        <v>11.54</v>
      </c>
      <c r="M134" s="56">
        <v>103</v>
      </c>
    </row>
    <row r="135" spans="1:13" ht="25.5" customHeight="1" x14ac:dyDescent="0.2">
      <c r="A135" s="54">
        <v>43344</v>
      </c>
      <c r="B135" s="55">
        <v>115.15</v>
      </c>
      <c r="C135" s="55">
        <v>-3.02</v>
      </c>
      <c r="D135" s="56">
        <v>436</v>
      </c>
      <c r="E135" s="57">
        <v>94.84</v>
      </c>
      <c r="F135" s="55">
        <v>-7.79</v>
      </c>
      <c r="G135" s="56">
        <v>187</v>
      </c>
      <c r="H135" s="57">
        <v>109.69</v>
      </c>
      <c r="I135" s="55">
        <v>-1.5</v>
      </c>
      <c r="J135" s="56">
        <v>165</v>
      </c>
      <c r="K135" s="57">
        <v>170.41</v>
      </c>
      <c r="L135" s="55">
        <v>3.15</v>
      </c>
      <c r="M135" s="56">
        <v>84</v>
      </c>
    </row>
    <row r="136" spans="1:13" ht="25.5" customHeight="1" x14ac:dyDescent="0.2">
      <c r="A136" s="54">
        <v>43374</v>
      </c>
      <c r="B136" s="55">
        <v>119.15</v>
      </c>
      <c r="C136" s="55">
        <v>-0.43</v>
      </c>
      <c r="D136" s="56">
        <v>539</v>
      </c>
      <c r="E136" s="57">
        <v>94.21</v>
      </c>
      <c r="F136" s="55">
        <v>-11.51</v>
      </c>
      <c r="G136" s="56">
        <v>216</v>
      </c>
      <c r="H136" s="57">
        <v>113.58</v>
      </c>
      <c r="I136" s="55">
        <v>3.82</v>
      </c>
      <c r="J136" s="56">
        <v>181</v>
      </c>
      <c r="K136" s="57">
        <v>177.08</v>
      </c>
      <c r="L136" s="55">
        <v>1.87</v>
      </c>
      <c r="M136" s="56">
        <v>142</v>
      </c>
    </row>
    <row r="137" spans="1:13" ht="25.5" customHeight="1" x14ac:dyDescent="0.2">
      <c r="A137" s="54">
        <v>43405</v>
      </c>
      <c r="B137" s="55">
        <v>120.14</v>
      </c>
      <c r="C137" s="55">
        <v>1.91</v>
      </c>
      <c r="D137" s="56">
        <v>571</v>
      </c>
      <c r="E137" s="57">
        <v>100.26</v>
      </c>
      <c r="F137" s="55">
        <v>4</v>
      </c>
      <c r="G137" s="56">
        <v>232</v>
      </c>
      <c r="H137" s="57">
        <v>118.56</v>
      </c>
      <c r="I137" s="55">
        <v>4.68</v>
      </c>
      <c r="J137" s="56">
        <v>225</v>
      </c>
      <c r="K137" s="57">
        <v>169.44</v>
      </c>
      <c r="L137" s="55">
        <v>0.33</v>
      </c>
      <c r="M137" s="56">
        <v>114</v>
      </c>
    </row>
    <row r="138" spans="1:13" ht="25.5" customHeight="1" thickBot="1" x14ac:dyDescent="0.25">
      <c r="A138" s="62">
        <v>43435</v>
      </c>
      <c r="B138" s="63">
        <v>120.8</v>
      </c>
      <c r="C138" s="63">
        <v>7.16</v>
      </c>
      <c r="D138" s="64">
        <v>549</v>
      </c>
      <c r="E138" s="65">
        <v>101.77</v>
      </c>
      <c r="F138" s="63">
        <v>9.01</v>
      </c>
      <c r="G138" s="64">
        <v>241</v>
      </c>
      <c r="H138" s="65">
        <v>117.77</v>
      </c>
      <c r="I138" s="63">
        <v>10.6</v>
      </c>
      <c r="J138" s="64">
        <v>210</v>
      </c>
      <c r="K138" s="65">
        <v>170.71</v>
      </c>
      <c r="L138" s="63">
        <v>-0.74</v>
      </c>
      <c r="M138" s="64">
        <v>98</v>
      </c>
    </row>
    <row r="139" spans="1:13" ht="25.5" customHeight="1" x14ac:dyDescent="0.2">
      <c r="A139" s="50">
        <v>43466</v>
      </c>
      <c r="B139" s="51">
        <v>122.12</v>
      </c>
      <c r="C139" s="51">
        <v>10.65</v>
      </c>
      <c r="D139" s="52">
        <v>312</v>
      </c>
      <c r="E139" s="53">
        <v>102.09</v>
      </c>
      <c r="F139" s="51">
        <v>9.9499999999999993</v>
      </c>
      <c r="G139" s="52">
        <v>127</v>
      </c>
      <c r="H139" s="53">
        <v>113.11</v>
      </c>
      <c r="I139" s="51">
        <v>12</v>
      </c>
      <c r="J139" s="52">
        <v>118</v>
      </c>
      <c r="K139" s="53">
        <v>188.18</v>
      </c>
      <c r="L139" s="51">
        <v>7.34</v>
      </c>
      <c r="M139" s="52">
        <v>67</v>
      </c>
    </row>
    <row r="140" spans="1:13" ht="25.5" customHeight="1" x14ac:dyDescent="0.2">
      <c r="A140" s="54">
        <v>43497</v>
      </c>
      <c r="B140" s="55">
        <v>116.54</v>
      </c>
      <c r="C140" s="55">
        <v>-3.32</v>
      </c>
      <c r="D140" s="56">
        <v>387</v>
      </c>
      <c r="E140" s="57">
        <v>97.92</v>
      </c>
      <c r="F140" s="55">
        <v>-3.32</v>
      </c>
      <c r="G140" s="56">
        <v>153</v>
      </c>
      <c r="H140" s="57">
        <v>104.79</v>
      </c>
      <c r="I140" s="55">
        <v>-5.68</v>
      </c>
      <c r="J140" s="56">
        <v>139</v>
      </c>
      <c r="K140" s="57">
        <v>185.28</v>
      </c>
      <c r="L140" s="55">
        <v>5.58</v>
      </c>
      <c r="M140" s="56">
        <v>95</v>
      </c>
    </row>
    <row r="141" spans="1:13" ht="25.5" customHeight="1" x14ac:dyDescent="0.2">
      <c r="A141" s="54">
        <v>43525</v>
      </c>
      <c r="B141" s="55">
        <v>126.68</v>
      </c>
      <c r="C141" s="55">
        <v>2.19</v>
      </c>
      <c r="D141" s="56">
        <v>688</v>
      </c>
      <c r="E141" s="57">
        <v>104.9</v>
      </c>
      <c r="F141" s="55">
        <v>-4.17</v>
      </c>
      <c r="G141" s="56">
        <v>265</v>
      </c>
      <c r="H141" s="57">
        <v>122.1</v>
      </c>
      <c r="I141" s="55">
        <v>7.23</v>
      </c>
      <c r="J141" s="56">
        <v>253</v>
      </c>
      <c r="K141" s="57">
        <v>172.23</v>
      </c>
      <c r="L141" s="55">
        <v>-3.61</v>
      </c>
      <c r="M141" s="56">
        <v>170</v>
      </c>
    </row>
    <row r="142" spans="1:13" ht="25.5" customHeight="1" x14ac:dyDescent="0.2">
      <c r="A142" s="54">
        <v>43556</v>
      </c>
      <c r="B142" s="55">
        <v>122.27</v>
      </c>
      <c r="C142" s="55">
        <v>-0.09</v>
      </c>
      <c r="D142" s="56">
        <v>634</v>
      </c>
      <c r="E142" s="57">
        <v>96.98</v>
      </c>
      <c r="F142" s="55">
        <v>-8.75</v>
      </c>
      <c r="G142" s="56">
        <v>219</v>
      </c>
      <c r="H142" s="57">
        <v>115.39</v>
      </c>
      <c r="I142" s="55">
        <v>1.61</v>
      </c>
      <c r="J142" s="56">
        <v>272</v>
      </c>
      <c r="K142" s="57">
        <v>190.29</v>
      </c>
      <c r="L142" s="55">
        <v>10.33</v>
      </c>
      <c r="M142" s="56">
        <v>143</v>
      </c>
    </row>
    <row r="143" spans="1:13" ht="25.5" customHeight="1" x14ac:dyDescent="0.2">
      <c r="A143" s="54">
        <v>43586</v>
      </c>
      <c r="B143" s="55">
        <v>129.66</v>
      </c>
      <c r="C143" s="55">
        <v>7.92</v>
      </c>
      <c r="D143" s="56">
        <v>580</v>
      </c>
      <c r="E143" s="57">
        <v>101.15</v>
      </c>
      <c r="F143" s="55">
        <v>5.94</v>
      </c>
      <c r="G143" s="56">
        <v>227</v>
      </c>
      <c r="H143" s="57">
        <v>122.21</v>
      </c>
      <c r="I143" s="55">
        <v>4.3</v>
      </c>
      <c r="J143" s="56">
        <v>214</v>
      </c>
      <c r="K143" s="57">
        <v>198.41</v>
      </c>
      <c r="L143" s="55">
        <v>15.98</v>
      </c>
      <c r="M143" s="56">
        <v>139</v>
      </c>
    </row>
    <row r="144" spans="1:13" ht="25.5" customHeight="1" x14ac:dyDescent="0.2">
      <c r="A144" s="54">
        <v>43617</v>
      </c>
      <c r="B144" s="55">
        <v>129.41999999999999</v>
      </c>
      <c r="C144" s="55">
        <v>11.46</v>
      </c>
      <c r="D144" s="56">
        <v>653</v>
      </c>
      <c r="E144" s="57">
        <v>112.98</v>
      </c>
      <c r="F144" s="55">
        <v>15.07</v>
      </c>
      <c r="G144" s="56">
        <v>243</v>
      </c>
      <c r="H144" s="57">
        <v>117.81</v>
      </c>
      <c r="I144" s="55">
        <v>7.74</v>
      </c>
      <c r="J144" s="56">
        <v>262</v>
      </c>
      <c r="K144" s="57">
        <v>191.76</v>
      </c>
      <c r="L144" s="55">
        <v>9.83</v>
      </c>
      <c r="M144" s="56">
        <v>148</v>
      </c>
    </row>
    <row r="145" spans="1:13" ht="25.5" customHeight="1" x14ac:dyDescent="0.2">
      <c r="A145" s="54">
        <v>43647</v>
      </c>
      <c r="B145" s="55">
        <v>124.97</v>
      </c>
      <c r="C145" s="55">
        <v>5.59</v>
      </c>
      <c r="D145" s="56">
        <v>713</v>
      </c>
      <c r="E145" s="57">
        <v>98.42</v>
      </c>
      <c r="F145" s="55">
        <v>-7.33</v>
      </c>
      <c r="G145" s="56">
        <v>273</v>
      </c>
      <c r="H145" s="57">
        <v>119.13</v>
      </c>
      <c r="I145" s="55">
        <v>6.6</v>
      </c>
      <c r="J145" s="56">
        <v>288</v>
      </c>
      <c r="K145" s="57">
        <v>190.24</v>
      </c>
      <c r="L145" s="55">
        <v>17.75</v>
      </c>
      <c r="M145" s="56">
        <v>152</v>
      </c>
    </row>
    <row r="146" spans="1:13" ht="25.5" customHeight="1" x14ac:dyDescent="0.2">
      <c r="A146" s="54">
        <v>43678</v>
      </c>
      <c r="B146" s="55">
        <v>126.13</v>
      </c>
      <c r="C146" s="55">
        <v>2.62</v>
      </c>
      <c r="D146" s="56">
        <v>627</v>
      </c>
      <c r="E146" s="57">
        <v>103.05</v>
      </c>
      <c r="F146" s="55">
        <v>-4.01</v>
      </c>
      <c r="G146" s="56">
        <v>243</v>
      </c>
      <c r="H146" s="57">
        <v>119.9</v>
      </c>
      <c r="I146" s="55">
        <v>4.7699999999999996</v>
      </c>
      <c r="J146" s="56">
        <v>283</v>
      </c>
      <c r="K146" s="57">
        <v>192.32</v>
      </c>
      <c r="L146" s="55">
        <v>7.81</v>
      </c>
      <c r="M146" s="56">
        <v>101</v>
      </c>
    </row>
    <row r="147" spans="1:13" ht="25.5" customHeight="1" x14ac:dyDescent="0.2">
      <c r="A147" s="54">
        <v>43709</v>
      </c>
      <c r="B147" s="55">
        <v>130.12</v>
      </c>
      <c r="C147" s="55">
        <v>13</v>
      </c>
      <c r="D147" s="56">
        <v>772</v>
      </c>
      <c r="E147" s="57">
        <v>106.07</v>
      </c>
      <c r="F147" s="55">
        <v>11.84</v>
      </c>
      <c r="G147" s="56">
        <v>263</v>
      </c>
      <c r="H147" s="57">
        <v>118.13</v>
      </c>
      <c r="I147" s="55">
        <v>7.69</v>
      </c>
      <c r="J147" s="56">
        <v>320</v>
      </c>
      <c r="K147" s="57">
        <v>197.69</v>
      </c>
      <c r="L147" s="55">
        <v>16.010000000000002</v>
      </c>
      <c r="M147" s="56">
        <v>189</v>
      </c>
    </row>
    <row r="148" spans="1:13" ht="25.5" customHeight="1" x14ac:dyDescent="0.2">
      <c r="A148" s="54">
        <v>43739</v>
      </c>
      <c r="B148" s="55">
        <v>137.55000000000001</v>
      </c>
      <c r="C148" s="55">
        <v>15.44</v>
      </c>
      <c r="D148" s="56">
        <v>651</v>
      </c>
      <c r="E148" s="57">
        <v>108.86</v>
      </c>
      <c r="F148" s="55">
        <v>15.55</v>
      </c>
      <c r="G148" s="56">
        <v>235</v>
      </c>
      <c r="H148" s="57">
        <v>128.79</v>
      </c>
      <c r="I148" s="55">
        <v>13.39</v>
      </c>
      <c r="J148" s="56">
        <v>261</v>
      </c>
      <c r="K148" s="57">
        <v>199.88</v>
      </c>
      <c r="L148" s="55">
        <v>12.88</v>
      </c>
      <c r="M148" s="56">
        <v>155</v>
      </c>
    </row>
    <row r="149" spans="1:13" ht="25.5" customHeight="1" x14ac:dyDescent="0.2">
      <c r="A149" s="54">
        <v>43770</v>
      </c>
      <c r="B149" s="55">
        <v>130.36000000000001</v>
      </c>
      <c r="C149" s="55">
        <v>8.51</v>
      </c>
      <c r="D149" s="56">
        <v>674</v>
      </c>
      <c r="E149" s="57">
        <v>105.7</v>
      </c>
      <c r="F149" s="55">
        <v>5.43</v>
      </c>
      <c r="G149" s="56">
        <v>264</v>
      </c>
      <c r="H149" s="57">
        <v>127.56</v>
      </c>
      <c r="I149" s="55">
        <v>7.59</v>
      </c>
      <c r="J149" s="56">
        <v>268</v>
      </c>
      <c r="K149" s="57">
        <v>187.27</v>
      </c>
      <c r="L149" s="55">
        <v>10.52</v>
      </c>
      <c r="M149" s="56">
        <v>142</v>
      </c>
    </row>
    <row r="150" spans="1:13" ht="25.5" customHeight="1" thickBot="1" x14ac:dyDescent="0.25">
      <c r="A150" s="62">
        <v>43800</v>
      </c>
      <c r="B150" s="63">
        <v>122.18</v>
      </c>
      <c r="C150" s="63">
        <v>1.1399999999999999</v>
      </c>
      <c r="D150" s="64">
        <v>745</v>
      </c>
      <c r="E150" s="65">
        <v>97.7</v>
      </c>
      <c r="F150" s="63">
        <v>-4</v>
      </c>
      <c r="G150" s="64">
        <v>300</v>
      </c>
      <c r="H150" s="65">
        <v>117.46</v>
      </c>
      <c r="I150" s="63">
        <v>-0.26</v>
      </c>
      <c r="J150" s="64">
        <v>316</v>
      </c>
      <c r="K150" s="65">
        <v>187.09</v>
      </c>
      <c r="L150" s="63">
        <v>9.6</v>
      </c>
      <c r="M150" s="64">
        <v>129</v>
      </c>
    </row>
    <row r="151" spans="1:13" ht="25.5" customHeight="1" x14ac:dyDescent="0.2">
      <c r="A151" s="50">
        <v>43831</v>
      </c>
      <c r="B151" s="51">
        <v>133.44999999999999</v>
      </c>
      <c r="C151" s="51">
        <v>9.2799999999999994</v>
      </c>
      <c r="D151" s="52">
        <v>458</v>
      </c>
      <c r="E151" s="53">
        <v>105.31</v>
      </c>
      <c r="F151" s="51">
        <v>3.15</v>
      </c>
      <c r="G151" s="52">
        <v>146</v>
      </c>
      <c r="H151" s="53">
        <v>124.74</v>
      </c>
      <c r="I151" s="51">
        <v>10.28</v>
      </c>
      <c r="J151" s="52">
        <v>179</v>
      </c>
      <c r="K151" s="53">
        <v>194.33</v>
      </c>
      <c r="L151" s="51">
        <v>3.27</v>
      </c>
      <c r="M151" s="52">
        <v>133</v>
      </c>
    </row>
    <row r="152" spans="1:13" ht="25.5" customHeight="1" x14ac:dyDescent="0.2">
      <c r="A152" s="54">
        <v>43862</v>
      </c>
      <c r="B152" s="55">
        <v>130.02000000000001</v>
      </c>
      <c r="C152" s="55">
        <v>11.57</v>
      </c>
      <c r="D152" s="56">
        <v>495</v>
      </c>
      <c r="E152" s="57">
        <v>113.76</v>
      </c>
      <c r="F152" s="55">
        <v>16.18</v>
      </c>
      <c r="G152" s="56">
        <v>168</v>
      </c>
      <c r="H152" s="57">
        <v>113.44</v>
      </c>
      <c r="I152" s="55">
        <v>8.25</v>
      </c>
      <c r="J152" s="56">
        <v>206</v>
      </c>
      <c r="K152" s="57">
        <v>206.78</v>
      </c>
      <c r="L152" s="55">
        <v>11.6</v>
      </c>
      <c r="M152" s="56">
        <v>121</v>
      </c>
    </row>
    <row r="153" spans="1:13" ht="25.5" customHeight="1" x14ac:dyDescent="0.2">
      <c r="A153" s="54">
        <v>43891</v>
      </c>
      <c r="B153" s="55">
        <v>130.30000000000001</v>
      </c>
      <c r="C153" s="55">
        <v>2.86</v>
      </c>
      <c r="D153" s="56">
        <v>708</v>
      </c>
      <c r="E153" s="57">
        <v>106.57</v>
      </c>
      <c r="F153" s="55">
        <v>1.59</v>
      </c>
      <c r="G153" s="56">
        <v>228</v>
      </c>
      <c r="H153" s="57">
        <v>119.34</v>
      </c>
      <c r="I153" s="55">
        <v>-2.2599999999999998</v>
      </c>
      <c r="J153" s="56">
        <v>292</v>
      </c>
      <c r="K153" s="57">
        <v>195.04</v>
      </c>
      <c r="L153" s="55">
        <v>13.24</v>
      </c>
      <c r="M153" s="56">
        <v>188</v>
      </c>
    </row>
    <row r="154" spans="1:13" ht="25.5" customHeight="1" x14ac:dyDescent="0.2">
      <c r="A154" s="54">
        <v>43922</v>
      </c>
      <c r="B154" s="55">
        <v>129</v>
      </c>
      <c r="C154" s="55">
        <v>5.5</v>
      </c>
      <c r="D154" s="56">
        <v>626</v>
      </c>
      <c r="E154" s="57">
        <v>103.71</v>
      </c>
      <c r="F154" s="55">
        <v>6.94</v>
      </c>
      <c r="G154" s="56">
        <v>207</v>
      </c>
      <c r="H154" s="57">
        <v>123.35</v>
      </c>
      <c r="I154" s="55">
        <v>6.9</v>
      </c>
      <c r="J154" s="56">
        <v>266</v>
      </c>
      <c r="K154" s="57">
        <v>190.26</v>
      </c>
      <c r="L154" s="55">
        <v>-0.02</v>
      </c>
      <c r="M154" s="56">
        <v>153</v>
      </c>
    </row>
    <row r="155" spans="1:13" ht="25.5" customHeight="1" x14ac:dyDescent="0.2">
      <c r="A155" s="54">
        <v>43952</v>
      </c>
      <c r="B155" s="55">
        <v>128.81</v>
      </c>
      <c r="C155" s="55">
        <v>-0.66</v>
      </c>
      <c r="D155" s="56">
        <v>530</v>
      </c>
      <c r="E155" s="57">
        <v>104.21</v>
      </c>
      <c r="F155" s="55">
        <v>3.03</v>
      </c>
      <c r="G155" s="56">
        <v>191</v>
      </c>
      <c r="H155" s="57">
        <v>120.08</v>
      </c>
      <c r="I155" s="55">
        <v>-1.74</v>
      </c>
      <c r="J155" s="56">
        <v>231</v>
      </c>
      <c r="K155" s="57">
        <v>202.65</v>
      </c>
      <c r="L155" s="55">
        <v>2.14</v>
      </c>
      <c r="M155" s="56">
        <v>108</v>
      </c>
    </row>
    <row r="156" spans="1:13" ht="25.5" customHeight="1" x14ac:dyDescent="0.2">
      <c r="A156" s="54">
        <v>43983</v>
      </c>
      <c r="B156" s="55">
        <v>126.93</v>
      </c>
      <c r="C156" s="55">
        <v>-1.92</v>
      </c>
      <c r="D156" s="56">
        <v>697</v>
      </c>
      <c r="E156" s="57">
        <v>107</v>
      </c>
      <c r="F156" s="55">
        <v>-5.29</v>
      </c>
      <c r="G156" s="56">
        <v>252</v>
      </c>
      <c r="H156" s="57">
        <v>122.5</v>
      </c>
      <c r="I156" s="55">
        <v>3.98</v>
      </c>
      <c r="J156" s="56">
        <v>309</v>
      </c>
      <c r="K156" s="57">
        <v>176.42</v>
      </c>
      <c r="L156" s="55">
        <v>-8</v>
      </c>
      <c r="M156" s="56">
        <v>136</v>
      </c>
    </row>
    <row r="157" spans="1:13" ht="25.5" customHeight="1" x14ac:dyDescent="0.2">
      <c r="A157" s="54">
        <v>44013</v>
      </c>
      <c r="B157" s="55">
        <v>128.9</v>
      </c>
      <c r="C157" s="55">
        <v>3.14</v>
      </c>
      <c r="D157" s="56">
        <v>745</v>
      </c>
      <c r="E157" s="57">
        <v>106.08</v>
      </c>
      <c r="F157" s="55">
        <v>7.78</v>
      </c>
      <c r="G157" s="56">
        <v>272</v>
      </c>
      <c r="H157" s="57">
        <v>117.96</v>
      </c>
      <c r="I157" s="55">
        <v>-0.98</v>
      </c>
      <c r="J157" s="56">
        <v>301</v>
      </c>
      <c r="K157" s="57">
        <v>198.43</v>
      </c>
      <c r="L157" s="55">
        <v>4.3099999999999996</v>
      </c>
      <c r="M157" s="56">
        <v>172</v>
      </c>
    </row>
    <row r="158" spans="1:13" ht="25.5" customHeight="1" x14ac:dyDescent="0.2">
      <c r="A158" s="54">
        <v>44044</v>
      </c>
      <c r="B158" s="55">
        <v>128.63</v>
      </c>
      <c r="C158" s="55">
        <v>1.98</v>
      </c>
      <c r="D158" s="56">
        <v>711</v>
      </c>
      <c r="E158" s="57">
        <v>109.72</v>
      </c>
      <c r="F158" s="55">
        <v>6.47</v>
      </c>
      <c r="G158" s="56">
        <v>263</v>
      </c>
      <c r="H158" s="57">
        <v>116.5</v>
      </c>
      <c r="I158" s="55">
        <v>-2.84</v>
      </c>
      <c r="J158" s="56">
        <v>298</v>
      </c>
      <c r="K158" s="57">
        <v>204.02</v>
      </c>
      <c r="L158" s="55">
        <v>6.08</v>
      </c>
      <c r="M158" s="56">
        <v>150</v>
      </c>
    </row>
    <row r="159" spans="1:13" ht="25.5" customHeight="1" x14ac:dyDescent="0.2">
      <c r="A159" s="54">
        <v>44075</v>
      </c>
      <c r="B159" s="55">
        <v>127.02</v>
      </c>
      <c r="C159" s="55">
        <v>-2.38</v>
      </c>
      <c r="D159" s="56">
        <v>722</v>
      </c>
      <c r="E159" s="57">
        <v>98.21</v>
      </c>
      <c r="F159" s="55">
        <v>-7.41</v>
      </c>
      <c r="G159" s="56">
        <v>264</v>
      </c>
      <c r="H159" s="57">
        <v>118.42</v>
      </c>
      <c r="I159" s="55">
        <v>0.25</v>
      </c>
      <c r="J159" s="56">
        <v>319</v>
      </c>
      <c r="K159" s="57">
        <v>206.12</v>
      </c>
      <c r="L159" s="55">
        <v>4.26</v>
      </c>
      <c r="M159" s="56">
        <v>139</v>
      </c>
    </row>
    <row r="160" spans="1:13" ht="25.5" customHeight="1" x14ac:dyDescent="0.2">
      <c r="A160" s="54">
        <v>44105</v>
      </c>
      <c r="B160" s="55">
        <v>131.71</v>
      </c>
      <c r="C160" s="55">
        <v>-4.25</v>
      </c>
      <c r="D160" s="56">
        <v>828</v>
      </c>
      <c r="E160" s="57">
        <v>105.42</v>
      </c>
      <c r="F160" s="55">
        <v>-3.16</v>
      </c>
      <c r="G160" s="56">
        <v>308</v>
      </c>
      <c r="H160" s="57">
        <v>122.88</v>
      </c>
      <c r="I160" s="55">
        <v>-4.59</v>
      </c>
      <c r="J160" s="56">
        <v>355</v>
      </c>
      <c r="K160" s="57">
        <v>204.18</v>
      </c>
      <c r="L160" s="55">
        <v>2.15</v>
      </c>
      <c r="M160" s="56">
        <v>165</v>
      </c>
    </row>
    <row r="161" spans="1:13" ht="25.5" customHeight="1" x14ac:dyDescent="0.2">
      <c r="A161" s="54">
        <v>44136</v>
      </c>
      <c r="B161" s="55">
        <v>130.02000000000001</v>
      </c>
      <c r="C161" s="55">
        <v>-0.26</v>
      </c>
      <c r="D161" s="56">
        <v>794</v>
      </c>
      <c r="E161" s="57">
        <v>108.58</v>
      </c>
      <c r="F161" s="55">
        <v>2.72</v>
      </c>
      <c r="G161" s="56">
        <v>286</v>
      </c>
      <c r="H161" s="57">
        <v>119.18</v>
      </c>
      <c r="I161" s="55">
        <v>-6.57</v>
      </c>
      <c r="J161" s="56">
        <v>349</v>
      </c>
      <c r="K161" s="57">
        <v>202.31</v>
      </c>
      <c r="L161" s="55">
        <v>8.0299999999999994</v>
      </c>
      <c r="M161" s="56">
        <v>159</v>
      </c>
    </row>
    <row r="162" spans="1:13" ht="25.5" customHeight="1" thickBot="1" x14ac:dyDescent="0.25">
      <c r="A162" s="62">
        <v>44166</v>
      </c>
      <c r="B162" s="63">
        <v>133.04</v>
      </c>
      <c r="C162" s="63">
        <v>8.89</v>
      </c>
      <c r="D162" s="64">
        <v>825</v>
      </c>
      <c r="E162" s="65">
        <v>113.97</v>
      </c>
      <c r="F162" s="63">
        <v>16.649999999999999</v>
      </c>
      <c r="G162" s="64">
        <v>322</v>
      </c>
      <c r="H162" s="65">
        <v>121.07</v>
      </c>
      <c r="I162" s="63">
        <v>3.07</v>
      </c>
      <c r="J162" s="64">
        <v>336</v>
      </c>
      <c r="K162" s="65">
        <v>207.26</v>
      </c>
      <c r="L162" s="63">
        <v>10.78</v>
      </c>
      <c r="M162" s="64">
        <v>167</v>
      </c>
    </row>
    <row r="163" spans="1:13" ht="25.5" customHeight="1" x14ac:dyDescent="0.2">
      <c r="A163" s="50">
        <v>44197</v>
      </c>
      <c r="B163" s="51">
        <v>135.15</v>
      </c>
      <c r="C163" s="51">
        <v>1.27</v>
      </c>
      <c r="D163" s="52">
        <v>399</v>
      </c>
      <c r="E163" s="53">
        <v>108.08</v>
      </c>
      <c r="F163" s="51">
        <v>2.63</v>
      </c>
      <c r="G163" s="52">
        <v>136</v>
      </c>
      <c r="H163" s="53">
        <v>125.92</v>
      </c>
      <c r="I163" s="51">
        <v>0.95</v>
      </c>
      <c r="J163" s="52">
        <v>169</v>
      </c>
      <c r="K163" s="53">
        <v>198.69</v>
      </c>
      <c r="L163" s="51">
        <v>2.2400000000000002</v>
      </c>
      <c r="M163" s="52">
        <v>94</v>
      </c>
    </row>
    <row r="164" spans="1:13" ht="25.5" customHeight="1" x14ac:dyDescent="0.2">
      <c r="A164" s="54">
        <v>44228</v>
      </c>
      <c r="B164" s="55">
        <v>136.76</v>
      </c>
      <c r="C164" s="55">
        <v>5.18</v>
      </c>
      <c r="D164" s="56">
        <v>502</v>
      </c>
      <c r="E164" s="57">
        <v>119.1</v>
      </c>
      <c r="F164" s="55">
        <v>4.6900000000000004</v>
      </c>
      <c r="G164" s="56">
        <v>165</v>
      </c>
      <c r="H164" s="57">
        <v>121.57</v>
      </c>
      <c r="I164" s="55">
        <v>7.17</v>
      </c>
      <c r="J164" s="56">
        <v>226</v>
      </c>
      <c r="K164" s="57">
        <v>212.89</v>
      </c>
      <c r="L164" s="55">
        <v>2.95</v>
      </c>
      <c r="M164" s="56">
        <v>111</v>
      </c>
    </row>
    <row r="165" spans="1:13" ht="25.5" customHeight="1" x14ac:dyDescent="0.2">
      <c r="A165" s="54">
        <v>44256</v>
      </c>
      <c r="B165" s="55">
        <v>143.38999999999999</v>
      </c>
      <c r="C165" s="55">
        <v>10.050000000000001</v>
      </c>
      <c r="D165" s="56">
        <v>795</v>
      </c>
      <c r="E165" s="57">
        <v>114.41</v>
      </c>
      <c r="F165" s="55">
        <v>7.36</v>
      </c>
      <c r="G165" s="56">
        <v>244</v>
      </c>
      <c r="H165" s="57">
        <v>130.63999999999999</v>
      </c>
      <c r="I165" s="55">
        <v>9.4700000000000006</v>
      </c>
      <c r="J165" s="56">
        <v>350</v>
      </c>
      <c r="K165" s="57">
        <v>227.55</v>
      </c>
      <c r="L165" s="55">
        <v>16.670000000000002</v>
      </c>
      <c r="M165" s="56">
        <v>201</v>
      </c>
    </row>
    <row r="166" spans="1:13" ht="25.5" customHeight="1" x14ac:dyDescent="0.2">
      <c r="A166" s="54">
        <v>44287</v>
      </c>
      <c r="B166" s="55">
        <v>136.01</v>
      </c>
      <c r="C166" s="55">
        <v>5.43</v>
      </c>
      <c r="D166" s="56">
        <v>733</v>
      </c>
      <c r="E166" s="57">
        <v>105.24</v>
      </c>
      <c r="F166" s="55">
        <v>1.48</v>
      </c>
      <c r="G166" s="56">
        <v>258</v>
      </c>
      <c r="H166" s="57">
        <v>126.62</v>
      </c>
      <c r="I166" s="55">
        <v>2.65</v>
      </c>
      <c r="J166" s="56">
        <v>291</v>
      </c>
      <c r="K166" s="57">
        <v>217.97</v>
      </c>
      <c r="L166" s="55">
        <v>14.56</v>
      </c>
      <c r="M166" s="56">
        <v>184</v>
      </c>
    </row>
    <row r="167" spans="1:13" ht="25.5" customHeight="1" x14ac:dyDescent="0.2">
      <c r="A167" s="54">
        <v>44317</v>
      </c>
      <c r="B167" s="55">
        <v>134.31</v>
      </c>
      <c r="C167" s="55">
        <v>4.2699999999999996</v>
      </c>
      <c r="D167" s="56">
        <v>648</v>
      </c>
      <c r="E167" s="57">
        <v>105.8</v>
      </c>
      <c r="F167" s="55">
        <v>1.53</v>
      </c>
      <c r="G167" s="56">
        <v>275</v>
      </c>
      <c r="H167" s="57">
        <v>120.29</v>
      </c>
      <c r="I167" s="55">
        <v>0.17</v>
      </c>
      <c r="J167" s="56">
        <v>261</v>
      </c>
      <c r="K167" s="57">
        <v>247.54</v>
      </c>
      <c r="L167" s="55">
        <v>22.15</v>
      </c>
      <c r="M167" s="56">
        <v>112</v>
      </c>
    </row>
    <row r="168" spans="1:13" ht="25.5" customHeight="1" x14ac:dyDescent="0.2">
      <c r="A168" s="54">
        <v>44348</v>
      </c>
      <c r="B168" s="55">
        <v>143.4</v>
      </c>
      <c r="C168" s="55">
        <v>12.98</v>
      </c>
      <c r="D168" s="56">
        <v>838</v>
      </c>
      <c r="E168" s="57">
        <v>107.94</v>
      </c>
      <c r="F168" s="55">
        <v>0.88</v>
      </c>
      <c r="G168" s="56">
        <v>311</v>
      </c>
      <c r="H168" s="57">
        <v>131.35</v>
      </c>
      <c r="I168" s="55">
        <v>7.22</v>
      </c>
      <c r="J168" s="56">
        <v>359</v>
      </c>
      <c r="K168" s="57">
        <v>247.95</v>
      </c>
      <c r="L168" s="55">
        <v>40.549999999999997</v>
      </c>
      <c r="M168" s="56">
        <v>168</v>
      </c>
    </row>
    <row r="169" spans="1:13" ht="25.5" customHeight="1" x14ac:dyDescent="0.2">
      <c r="A169" s="54">
        <v>44378</v>
      </c>
      <c r="B169" s="55">
        <v>137.52000000000001</v>
      </c>
      <c r="C169" s="55">
        <v>6.69</v>
      </c>
      <c r="D169" s="56">
        <v>813</v>
      </c>
      <c r="E169" s="57">
        <v>101.44</v>
      </c>
      <c r="F169" s="55">
        <v>-4.37</v>
      </c>
      <c r="G169" s="56">
        <v>303</v>
      </c>
      <c r="H169" s="57">
        <v>126.52</v>
      </c>
      <c r="I169" s="55">
        <v>7.26</v>
      </c>
      <c r="J169" s="56">
        <v>365</v>
      </c>
      <c r="K169" s="57">
        <v>243.84</v>
      </c>
      <c r="L169" s="55">
        <v>22.88</v>
      </c>
      <c r="M169" s="56">
        <v>145</v>
      </c>
    </row>
    <row r="170" spans="1:13" ht="25.5" customHeight="1" x14ac:dyDescent="0.2">
      <c r="A170" s="54">
        <v>44409</v>
      </c>
      <c r="B170" s="55">
        <v>141.66999999999999</v>
      </c>
      <c r="C170" s="55">
        <v>10.14</v>
      </c>
      <c r="D170" s="56">
        <v>680</v>
      </c>
      <c r="E170" s="57">
        <v>121.42</v>
      </c>
      <c r="F170" s="55">
        <v>10.66</v>
      </c>
      <c r="G170" s="56">
        <v>251</v>
      </c>
      <c r="H170" s="57">
        <v>129.18</v>
      </c>
      <c r="I170" s="55">
        <v>10.88</v>
      </c>
      <c r="J170" s="56">
        <v>313</v>
      </c>
      <c r="K170" s="57">
        <v>227.08</v>
      </c>
      <c r="L170" s="55">
        <v>11.3</v>
      </c>
      <c r="M170" s="56">
        <v>116</v>
      </c>
    </row>
    <row r="171" spans="1:13" ht="25.5" customHeight="1" x14ac:dyDescent="0.2">
      <c r="A171" s="54">
        <v>44440</v>
      </c>
      <c r="B171" s="55">
        <v>139.11000000000001</v>
      </c>
      <c r="C171" s="55">
        <v>9.52</v>
      </c>
      <c r="D171" s="56">
        <v>748</v>
      </c>
      <c r="E171" s="57">
        <v>115.27</v>
      </c>
      <c r="F171" s="55">
        <v>17.37</v>
      </c>
      <c r="G171" s="56">
        <v>310</v>
      </c>
      <c r="H171" s="57">
        <v>126.8</v>
      </c>
      <c r="I171" s="55">
        <v>7.08</v>
      </c>
      <c r="J171" s="56">
        <v>303</v>
      </c>
      <c r="K171" s="57">
        <v>237.06</v>
      </c>
      <c r="L171" s="55">
        <v>15.01</v>
      </c>
      <c r="M171" s="56">
        <v>135</v>
      </c>
    </row>
    <row r="172" spans="1:13" ht="25.5" customHeight="1" x14ac:dyDescent="0.2">
      <c r="A172" s="54">
        <v>44470</v>
      </c>
      <c r="B172" s="55">
        <v>148.71</v>
      </c>
      <c r="C172" s="55">
        <v>12.91</v>
      </c>
      <c r="D172" s="56">
        <v>715</v>
      </c>
      <c r="E172" s="57">
        <v>121.07</v>
      </c>
      <c r="F172" s="55">
        <v>14.85</v>
      </c>
      <c r="G172" s="56">
        <v>283</v>
      </c>
      <c r="H172" s="57">
        <v>136.69</v>
      </c>
      <c r="I172" s="55">
        <v>11.24</v>
      </c>
      <c r="J172" s="56">
        <v>308</v>
      </c>
      <c r="K172" s="57">
        <v>248.82</v>
      </c>
      <c r="L172" s="55">
        <v>21.86</v>
      </c>
      <c r="M172" s="56">
        <v>124</v>
      </c>
    </row>
    <row r="173" spans="1:13" ht="25.5" customHeight="1" x14ac:dyDescent="0.2">
      <c r="A173" s="54">
        <v>44501</v>
      </c>
      <c r="B173" s="55">
        <v>143.31</v>
      </c>
      <c r="C173" s="55">
        <v>10.220000000000001</v>
      </c>
      <c r="D173" s="56">
        <v>763</v>
      </c>
      <c r="E173" s="57">
        <v>119.35</v>
      </c>
      <c r="F173" s="55">
        <v>9.92</v>
      </c>
      <c r="G173" s="56">
        <v>302</v>
      </c>
      <c r="H173" s="57">
        <v>132.52000000000001</v>
      </c>
      <c r="I173" s="55">
        <v>11.19</v>
      </c>
      <c r="J173" s="56">
        <v>329</v>
      </c>
      <c r="K173" s="57">
        <v>232.24</v>
      </c>
      <c r="L173" s="55">
        <v>14.79</v>
      </c>
      <c r="M173" s="56">
        <v>132</v>
      </c>
    </row>
    <row r="174" spans="1:13" ht="25.5" customHeight="1" thickBot="1" x14ac:dyDescent="0.25">
      <c r="A174" s="62">
        <v>44531</v>
      </c>
      <c r="B174" s="63">
        <v>144.30000000000001</v>
      </c>
      <c r="C174" s="63">
        <v>8.4600000000000009</v>
      </c>
      <c r="D174" s="64">
        <v>797</v>
      </c>
      <c r="E174" s="65">
        <v>108.36</v>
      </c>
      <c r="F174" s="63">
        <v>-4.92</v>
      </c>
      <c r="G174" s="64">
        <v>297</v>
      </c>
      <c r="H174" s="65">
        <v>137.19999999999999</v>
      </c>
      <c r="I174" s="63">
        <v>13.32</v>
      </c>
      <c r="J174" s="64">
        <v>348</v>
      </c>
      <c r="K174" s="65">
        <v>243.7</v>
      </c>
      <c r="L174" s="63">
        <v>17.579999999999998</v>
      </c>
      <c r="M174" s="64">
        <v>152</v>
      </c>
    </row>
    <row r="175" spans="1:13" ht="25.5" customHeight="1" x14ac:dyDescent="0.2">
      <c r="A175" s="50">
        <v>44562</v>
      </c>
      <c r="B175" s="51">
        <v>164.09</v>
      </c>
      <c r="C175" s="51">
        <v>21.41</v>
      </c>
      <c r="D175" s="52">
        <v>442</v>
      </c>
      <c r="E175" s="53">
        <v>121.44</v>
      </c>
      <c r="F175" s="51">
        <v>12.36</v>
      </c>
      <c r="G175" s="52">
        <v>152</v>
      </c>
      <c r="H175" s="53">
        <v>142.24</v>
      </c>
      <c r="I175" s="51">
        <v>12.96</v>
      </c>
      <c r="J175" s="52">
        <v>148</v>
      </c>
      <c r="K175" s="53">
        <v>256.87</v>
      </c>
      <c r="L175" s="51">
        <v>29.28</v>
      </c>
      <c r="M175" s="52">
        <v>142</v>
      </c>
    </row>
    <row r="176" spans="1:13" ht="25.5" customHeight="1" x14ac:dyDescent="0.2">
      <c r="A176" s="54">
        <v>44593</v>
      </c>
      <c r="B176" s="55">
        <v>155.44999999999999</v>
      </c>
      <c r="C176" s="55">
        <v>13.67</v>
      </c>
      <c r="D176" s="56">
        <v>493</v>
      </c>
      <c r="E176" s="57">
        <v>119.58</v>
      </c>
      <c r="F176" s="55">
        <v>0.4</v>
      </c>
      <c r="G176" s="56">
        <v>164</v>
      </c>
      <c r="H176" s="57">
        <v>133.69999999999999</v>
      </c>
      <c r="I176" s="55">
        <v>9.98</v>
      </c>
      <c r="J176" s="56">
        <v>186</v>
      </c>
      <c r="K176" s="57">
        <v>252.13</v>
      </c>
      <c r="L176" s="55">
        <v>18.43</v>
      </c>
      <c r="M176" s="56">
        <v>143</v>
      </c>
    </row>
    <row r="177" spans="1:13" ht="25.5" customHeight="1" x14ac:dyDescent="0.2">
      <c r="A177" s="54">
        <v>44621</v>
      </c>
      <c r="B177" s="55">
        <v>160.86000000000001</v>
      </c>
      <c r="C177" s="55">
        <v>12.18</v>
      </c>
      <c r="D177" s="56">
        <v>666</v>
      </c>
      <c r="E177" s="57">
        <v>127.69</v>
      </c>
      <c r="F177" s="55">
        <v>11.61</v>
      </c>
      <c r="G177" s="56">
        <v>212</v>
      </c>
      <c r="H177" s="57">
        <v>145.75</v>
      </c>
      <c r="I177" s="55">
        <v>11.57</v>
      </c>
      <c r="J177" s="56">
        <v>313</v>
      </c>
      <c r="K177" s="57">
        <v>260.33999999999997</v>
      </c>
      <c r="L177" s="55">
        <v>14.41</v>
      </c>
      <c r="M177" s="56">
        <v>141</v>
      </c>
    </row>
    <row r="178" spans="1:13" ht="25.5" customHeight="1" x14ac:dyDescent="0.2">
      <c r="A178" s="54">
        <v>44652</v>
      </c>
      <c r="B178" s="55">
        <v>152.87</v>
      </c>
      <c r="C178" s="55">
        <v>12.4</v>
      </c>
      <c r="D178" s="56">
        <v>618</v>
      </c>
      <c r="E178" s="57">
        <v>124.28</v>
      </c>
      <c r="F178" s="55">
        <v>18.09</v>
      </c>
      <c r="G178" s="56">
        <v>227</v>
      </c>
      <c r="H178" s="57">
        <v>143.30000000000001</v>
      </c>
      <c r="I178" s="55">
        <v>13.17</v>
      </c>
      <c r="J178" s="56">
        <v>242</v>
      </c>
      <c r="K178" s="57">
        <v>228.85</v>
      </c>
      <c r="L178" s="55">
        <v>4.99</v>
      </c>
      <c r="M178" s="56">
        <v>149</v>
      </c>
    </row>
    <row r="179" spans="1:13" ht="25.5" customHeight="1" x14ac:dyDescent="0.2">
      <c r="A179" s="54">
        <v>44682</v>
      </c>
      <c r="B179" s="55">
        <v>162.63</v>
      </c>
      <c r="C179" s="55">
        <v>21.09</v>
      </c>
      <c r="D179" s="56">
        <v>634</v>
      </c>
      <c r="E179" s="57">
        <v>124.75</v>
      </c>
      <c r="F179" s="55">
        <v>17.91</v>
      </c>
      <c r="G179" s="56">
        <v>230</v>
      </c>
      <c r="H179" s="57">
        <v>144.94999999999999</v>
      </c>
      <c r="I179" s="55">
        <v>20.5</v>
      </c>
      <c r="J179" s="56">
        <v>216</v>
      </c>
      <c r="K179" s="57">
        <v>256.02</v>
      </c>
      <c r="L179" s="55">
        <v>3.43</v>
      </c>
      <c r="M179" s="56">
        <v>188</v>
      </c>
    </row>
    <row r="180" spans="1:13" ht="25.5" customHeight="1" x14ac:dyDescent="0.2">
      <c r="A180" s="54">
        <v>44713</v>
      </c>
      <c r="B180" s="55">
        <v>153.41</v>
      </c>
      <c r="C180" s="55">
        <v>6.98</v>
      </c>
      <c r="D180" s="56">
        <v>712</v>
      </c>
      <c r="E180" s="57">
        <v>129.27000000000001</v>
      </c>
      <c r="F180" s="55">
        <v>19.760000000000002</v>
      </c>
      <c r="G180" s="56">
        <v>259</v>
      </c>
      <c r="H180" s="57">
        <v>137.82</v>
      </c>
      <c r="I180" s="55">
        <v>4.93</v>
      </c>
      <c r="J180" s="56">
        <v>302</v>
      </c>
      <c r="K180" s="57">
        <v>240.17</v>
      </c>
      <c r="L180" s="55">
        <v>-3.14</v>
      </c>
      <c r="M180" s="56">
        <v>151</v>
      </c>
    </row>
    <row r="181" spans="1:13" ht="25.5" customHeight="1" x14ac:dyDescent="0.2">
      <c r="A181" s="54">
        <v>44743</v>
      </c>
      <c r="B181" s="55">
        <v>149.87</v>
      </c>
      <c r="C181" s="55">
        <v>8.98</v>
      </c>
      <c r="D181" s="56">
        <v>657</v>
      </c>
      <c r="E181" s="57">
        <v>122.59</v>
      </c>
      <c r="F181" s="55">
        <v>20.85</v>
      </c>
      <c r="G181" s="56">
        <v>261</v>
      </c>
      <c r="H181" s="57">
        <v>139.53</v>
      </c>
      <c r="I181" s="55">
        <v>10.28</v>
      </c>
      <c r="J181" s="56">
        <v>281</v>
      </c>
      <c r="K181" s="57">
        <v>249.23</v>
      </c>
      <c r="L181" s="55">
        <v>2.21</v>
      </c>
      <c r="M181" s="56">
        <v>115</v>
      </c>
    </row>
    <row r="182" spans="1:13" ht="25.5" customHeight="1" x14ac:dyDescent="0.2">
      <c r="A182" s="54">
        <v>44774</v>
      </c>
      <c r="B182" s="55">
        <v>159.22999999999999</v>
      </c>
      <c r="C182" s="55">
        <v>12.4</v>
      </c>
      <c r="D182" s="56">
        <v>666</v>
      </c>
      <c r="E182" s="57">
        <v>125.32</v>
      </c>
      <c r="F182" s="55">
        <v>3.21</v>
      </c>
      <c r="G182" s="56">
        <v>253</v>
      </c>
      <c r="H182" s="57">
        <v>142.59</v>
      </c>
      <c r="I182" s="55">
        <v>10.38</v>
      </c>
      <c r="J182" s="56">
        <v>297</v>
      </c>
      <c r="K182" s="57">
        <v>286.67</v>
      </c>
      <c r="L182" s="55">
        <v>26.24</v>
      </c>
      <c r="M182" s="56">
        <v>116</v>
      </c>
    </row>
    <row r="183" spans="1:13" ht="25.5" customHeight="1" x14ac:dyDescent="0.2">
      <c r="A183" s="54">
        <v>44805</v>
      </c>
      <c r="B183" s="55">
        <v>163.19999999999999</v>
      </c>
      <c r="C183" s="55">
        <v>17.32</v>
      </c>
      <c r="D183" s="56">
        <v>716</v>
      </c>
      <c r="E183" s="57">
        <v>136.97</v>
      </c>
      <c r="F183" s="55">
        <v>18.829999999999998</v>
      </c>
      <c r="G183" s="56">
        <v>263</v>
      </c>
      <c r="H183" s="57">
        <v>145.06</v>
      </c>
      <c r="I183" s="55">
        <v>14.4</v>
      </c>
      <c r="J183" s="56">
        <v>309</v>
      </c>
      <c r="K183" s="57">
        <v>269.70999999999998</v>
      </c>
      <c r="L183" s="55">
        <v>13.77</v>
      </c>
      <c r="M183" s="56">
        <v>144</v>
      </c>
    </row>
    <row r="184" spans="1:13" ht="25.5" customHeight="1" x14ac:dyDescent="0.2">
      <c r="A184" s="54">
        <v>44835</v>
      </c>
      <c r="B184" s="55">
        <v>151.76</v>
      </c>
      <c r="C184" s="55">
        <v>2.0499999999999998</v>
      </c>
      <c r="D184" s="56">
        <v>674</v>
      </c>
      <c r="E184" s="57">
        <v>123.6</v>
      </c>
      <c r="F184" s="55">
        <v>2.09</v>
      </c>
      <c r="G184" s="56">
        <v>275</v>
      </c>
      <c r="H184" s="57">
        <v>129.86000000000001</v>
      </c>
      <c r="I184" s="55">
        <v>-5</v>
      </c>
      <c r="J184" s="56">
        <v>256</v>
      </c>
      <c r="K184" s="57">
        <v>264.89999999999998</v>
      </c>
      <c r="L184" s="55">
        <v>6.46</v>
      </c>
      <c r="M184" s="56">
        <v>143</v>
      </c>
    </row>
    <row r="185" spans="1:13" ht="25.5" customHeight="1" x14ac:dyDescent="0.2">
      <c r="A185" s="54">
        <v>44866</v>
      </c>
      <c r="B185" s="55">
        <v>149.29</v>
      </c>
      <c r="C185" s="55">
        <v>4.17</v>
      </c>
      <c r="D185" s="56">
        <v>637</v>
      </c>
      <c r="E185" s="57">
        <v>121.22</v>
      </c>
      <c r="F185" s="55">
        <v>1.57</v>
      </c>
      <c r="G185" s="56">
        <v>223</v>
      </c>
      <c r="H185" s="57">
        <v>135.63999999999999</v>
      </c>
      <c r="I185" s="55">
        <v>2.35</v>
      </c>
      <c r="J185" s="56">
        <v>280</v>
      </c>
      <c r="K185" s="57">
        <v>245.03</v>
      </c>
      <c r="L185" s="55">
        <v>5.51</v>
      </c>
      <c r="M185" s="56">
        <v>134</v>
      </c>
    </row>
    <row r="186" spans="1:13" ht="25.5" customHeight="1" thickBot="1" x14ac:dyDescent="0.25">
      <c r="A186" s="62">
        <v>44896</v>
      </c>
      <c r="B186" s="63">
        <v>147.44</v>
      </c>
      <c r="C186" s="63">
        <v>2.1800000000000002</v>
      </c>
      <c r="D186" s="64">
        <v>735</v>
      </c>
      <c r="E186" s="65">
        <v>124.4</v>
      </c>
      <c r="F186" s="63">
        <v>14.8</v>
      </c>
      <c r="G186" s="64">
        <v>277</v>
      </c>
      <c r="H186" s="65">
        <v>127.37</v>
      </c>
      <c r="I186" s="63">
        <v>-7.16</v>
      </c>
      <c r="J186" s="64">
        <v>323</v>
      </c>
      <c r="K186" s="65">
        <v>261.11</v>
      </c>
      <c r="L186" s="63">
        <v>7.14</v>
      </c>
      <c r="M186" s="64">
        <v>135</v>
      </c>
    </row>
    <row r="187" spans="1:13" ht="25.5" customHeight="1" x14ac:dyDescent="0.2">
      <c r="A187" s="50">
        <v>44927</v>
      </c>
      <c r="B187" s="51">
        <v>159.75</v>
      </c>
      <c r="C187" s="51">
        <v>-2.64</v>
      </c>
      <c r="D187" s="52">
        <v>356</v>
      </c>
      <c r="E187" s="53">
        <v>129.44</v>
      </c>
      <c r="F187" s="51">
        <v>6.59</v>
      </c>
      <c r="G187" s="52">
        <v>136</v>
      </c>
      <c r="H187" s="53">
        <v>146.74</v>
      </c>
      <c r="I187" s="51">
        <v>3.16</v>
      </c>
      <c r="J187" s="52">
        <v>156</v>
      </c>
      <c r="K187" s="53">
        <v>262.24</v>
      </c>
      <c r="L187" s="51">
        <v>2.09</v>
      </c>
      <c r="M187" s="52">
        <v>64</v>
      </c>
    </row>
    <row r="188" spans="1:13" ht="25.5" customHeight="1" x14ac:dyDescent="0.2">
      <c r="A188" s="54">
        <v>44958</v>
      </c>
      <c r="B188" s="55">
        <v>141.76</v>
      </c>
      <c r="C188" s="55">
        <v>-8.81</v>
      </c>
      <c r="D188" s="56">
        <v>399</v>
      </c>
      <c r="E188" s="57">
        <v>100.22</v>
      </c>
      <c r="F188" s="55">
        <v>-16.190000000000001</v>
      </c>
      <c r="G188" s="56">
        <v>134</v>
      </c>
      <c r="H188" s="57">
        <v>133.91</v>
      </c>
      <c r="I188" s="55">
        <v>0.16</v>
      </c>
      <c r="J188" s="56">
        <v>175</v>
      </c>
      <c r="K188" s="57">
        <v>241.31</v>
      </c>
      <c r="L188" s="55">
        <v>-4.29</v>
      </c>
      <c r="M188" s="56">
        <v>90</v>
      </c>
    </row>
    <row r="189" spans="1:13" ht="25.5" customHeight="1" x14ac:dyDescent="0.2">
      <c r="A189" s="54">
        <v>44986</v>
      </c>
      <c r="B189" s="55">
        <v>158.69999999999999</v>
      </c>
      <c r="C189" s="55">
        <v>-1.34</v>
      </c>
      <c r="D189" s="56">
        <v>573</v>
      </c>
      <c r="E189" s="57">
        <v>118.08</v>
      </c>
      <c r="F189" s="55">
        <v>-7.53</v>
      </c>
      <c r="G189" s="56">
        <v>178</v>
      </c>
      <c r="H189" s="57">
        <v>146.43</v>
      </c>
      <c r="I189" s="55">
        <v>0.47</v>
      </c>
      <c r="J189" s="56">
        <v>246</v>
      </c>
      <c r="K189" s="57">
        <v>260.31</v>
      </c>
      <c r="L189" s="55">
        <v>-0.01</v>
      </c>
      <c r="M189" s="56">
        <v>149</v>
      </c>
    </row>
    <row r="190" spans="1:13" ht="25.5" customHeight="1" x14ac:dyDescent="0.2">
      <c r="A190" s="54">
        <v>45017</v>
      </c>
      <c r="B190" s="55">
        <v>161.09</v>
      </c>
      <c r="C190" s="55">
        <v>5.38</v>
      </c>
      <c r="D190" s="56">
        <v>504</v>
      </c>
      <c r="E190" s="57">
        <v>135.54</v>
      </c>
      <c r="F190" s="55">
        <v>9.06</v>
      </c>
      <c r="G190" s="56">
        <v>165</v>
      </c>
      <c r="H190" s="57">
        <v>144.36000000000001</v>
      </c>
      <c r="I190" s="55">
        <v>0.74</v>
      </c>
      <c r="J190" s="56">
        <v>210</v>
      </c>
      <c r="K190" s="57">
        <v>264.91000000000003</v>
      </c>
      <c r="L190" s="55">
        <v>15.76</v>
      </c>
      <c r="M190" s="56">
        <v>129</v>
      </c>
    </row>
    <row r="191" spans="1:13" ht="25.5" customHeight="1" x14ac:dyDescent="0.2">
      <c r="A191" s="54">
        <v>45047</v>
      </c>
      <c r="B191" s="55">
        <v>156.38999999999999</v>
      </c>
      <c r="C191" s="55">
        <v>-3.84</v>
      </c>
      <c r="D191" s="56">
        <v>524</v>
      </c>
      <c r="E191" s="57">
        <v>124.07</v>
      </c>
      <c r="F191" s="55">
        <v>-0.55000000000000004</v>
      </c>
      <c r="G191" s="56">
        <v>201</v>
      </c>
      <c r="H191" s="57">
        <v>146.99</v>
      </c>
      <c r="I191" s="55">
        <v>1.41</v>
      </c>
      <c r="J191" s="56">
        <v>214</v>
      </c>
      <c r="K191" s="57">
        <v>251.33</v>
      </c>
      <c r="L191" s="55">
        <v>-1.83</v>
      </c>
      <c r="M191" s="56">
        <v>109</v>
      </c>
    </row>
    <row r="192" spans="1:13" ht="25.5" customHeight="1" x14ac:dyDescent="0.2">
      <c r="A192" s="54">
        <v>45078</v>
      </c>
      <c r="B192" s="55">
        <v>155.91</v>
      </c>
      <c r="C192" s="55">
        <v>1.63</v>
      </c>
      <c r="D192" s="56">
        <v>638</v>
      </c>
      <c r="E192" s="57">
        <v>126.12</v>
      </c>
      <c r="F192" s="55">
        <v>-2.44</v>
      </c>
      <c r="G192" s="56">
        <v>236</v>
      </c>
      <c r="H192" s="57">
        <v>139.26</v>
      </c>
      <c r="I192" s="55">
        <v>1.04</v>
      </c>
      <c r="J192" s="56">
        <v>265</v>
      </c>
      <c r="K192" s="57">
        <v>259.70999999999998</v>
      </c>
      <c r="L192" s="55">
        <v>8.14</v>
      </c>
      <c r="M192" s="56">
        <v>137</v>
      </c>
    </row>
    <row r="193" spans="1:13" ht="25.5" customHeight="1" x14ac:dyDescent="0.2">
      <c r="A193" s="54">
        <v>45108</v>
      </c>
      <c r="B193" s="55">
        <v>147.77000000000001</v>
      </c>
      <c r="C193" s="55">
        <v>-1.4</v>
      </c>
      <c r="D193" s="56">
        <v>611</v>
      </c>
      <c r="E193" s="57">
        <v>120.49</v>
      </c>
      <c r="F193" s="55">
        <v>-1.71</v>
      </c>
      <c r="G193" s="56">
        <v>204</v>
      </c>
      <c r="H193" s="57">
        <v>130.38999999999999</v>
      </c>
      <c r="I193" s="55">
        <v>-6.55</v>
      </c>
      <c r="J193" s="56">
        <v>275</v>
      </c>
      <c r="K193" s="57">
        <v>258.58</v>
      </c>
      <c r="L193" s="55">
        <v>3.75</v>
      </c>
      <c r="M193" s="56">
        <v>132</v>
      </c>
    </row>
    <row r="194" spans="1:13" ht="25.5" customHeight="1" x14ac:dyDescent="0.2">
      <c r="A194" s="54">
        <v>45139</v>
      </c>
      <c r="B194" s="55">
        <v>158.94999999999999</v>
      </c>
      <c r="C194" s="55">
        <v>-0.18</v>
      </c>
      <c r="D194" s="56">
        <v>535</v>
      </c>
      <c r="E194" s="57">
        <v>122.94</v>
      </c>
      <c r="F194" s="55">
        <v>-1.9</v>
      </c>
      <c r="G194" s="56">
        <v>195</v>
      </c>
      <c r="H194" s="57">
        <v>148.57</v>
      </c>
      <c r="I194" s="55">
        <v>4.1900000000000004</v>
      </c>
      <c r="J194" s="56">
        <v>234</v>
      </c>
      <c r="K194" s="57">
        <v>254.64</v>
      </c>
      <c r="L194" s="55">
        <v>-11.17</v>
      </c>
      <c r="M194" s="56">
        <v>106</v>
      </c>
    </row>
    <row r="195" spans="1:13" ht="25.5" customHeight="1" x14ac:dyDescent="0.2">
      <c r="A195" s="54">
        <v>45170</v>
      </c>
      <c r="B195" s="55">
        <v>152.63</v>
      </c>
      <c r="C195" s="55">
        <v>-6.48</v>
      </c>
      <c r="D195" s="56">
        <v>644</v>
      </c>
      <c r="E195" s="57">
        <v>124.68</v>
      </c>
      <c r="F195" s="55">
        <v>-8.9700000000000006</v>
      </c>
      <c r="G195" s="56">
        <v>237</v>
      </c>
      <c r="H195" s="57">
        <v>132.33000000000001</v>
      </c>
      <c r="I195" s="55">
        <v>-8.7799999999999994</v>
      </c>
      <c r="J195" s="56">
        <v>264</v>
      </c>
      <c r="K195" s="57">
        <v>268.31</v>
      </c>
      <c r="L195" s="55">
        <v>-0.52</v>
      </c>
      <c r="M195" s="56">
        <v>143</v>
      </c>
    </row>
    <row r="196" spans="1:13" ht="25.5" customHeight="1" x14ac:dyDescent="0.2">
      <c r="A196" s="54">
        <v>45200</v>
      </c>
      <c r="B196" s="55">
        <v>152.1</v>
      </c>
      <c r="C196" s="55">
        <v>0.22</v>
      </c>
      <c r="D196" s="56">
        <v>580</v>
      </c>
      <c r="E196" s="57">
        <v>120.72</v>
      </c>
      <c r="F196" s="55">
        <v>-2.33</v>
      </c>
      <c r="G196" s="56">
        <v>185</v>
      </c>
      <c r="H196" s="57">
        <v>130.37</v>
      </c>
      <c r="I196" s="55">
        <v>0.39</v>
      </c>
      <c r="J196" s="56">
        <v>265</v>
      </c>
      <c r="K196" s="57">
        <v>271.75</v>
      </c>
      <c r="L196" s="55">
        <v>2.59</v>
      </c>
      <c r="M196" s="56">
        <v>130</v>
      </c>
    </row>
    <row r="197" spans="1:13" ht="25.5" customHeight="1" x14ac:dyDescent="0.2">
      <c r="A197" s="54">
        <v>45231</v>
      </c>
      <c r="B197" s="55">
        <v>152.12</v>
      </c>
      <c r="C197" s="55">
        <v>1.9</v>
      </c>
      <c r="D197" s="56">
        <v>632</v>
      </c>
      <c r="E197" s="57">
        <v>119.48</v>
      </c>
      <c r="F197" s="55">
        <v>-1.44</v>
      </c>
      <c r="G197" s="56">
        <v>203</v>
      </c>
      <c r="H197" s="57">
        <v>128.56</v>
      </c>
      <c r="I197" s="55">
        <v>-5.22</v>
      </c>
      <c r="J197" s="56">
        <v>299</v>
      </c>
      <c r="K197" s="57">
        <v>284.11</v>
      </c>
      <c r="L197" s="55">
        <v>15.95</v>
      </c>
      <c r="M197" s="56">
        <v>130</v>
      </c>
    </row>
    <row r="198" spans="1:13" ht="25.5" customHeight="1" thickBot="1" x14ac:dyDescent="0.25">
      <c r="A198" s="62">
        <v>45261</v>
      </c>
      <c r="B198" s="63">
        <v>142.29</v>
      </c>
      <c r="C198" s="63">
        <v>-3.49</v>
      </c>
      <c r="D198" s="64">
        <v>700</v>
      </c>
      <c r="E198" s="65">
        <v>119.71</v>
      </c>
      <c r="F198" s="63">
        <v>-3.77</v>
      </c>
      <c r="G198" s="64">
        <v>219</v>
      </c>
      <c r="H198" s="65">
        <v>119.58</v>
      </c>
      <c r="I198" s="63">
        <v>-6.12</v>
      </c>
      <c r="J198" s="64">
        <v>364</v>
      </c>
      <c r="K198" s="65">
        <v>275.77</v>
      </c>
      <c r="L198" s="63">
        <v>5.61</v>
      </c>
      <c r="M198" s="64">
        <v>117</v>
      </c>
    </row>
    <row r="199" spans="1:13" ht="25.5" customHeight="1" x14ac:dyDescent="0.2">
      <c r="A199" s="50">
        <v>45292</v>
      </c>
      <c r="B199" s="51">
        <v>148.49</v>
      </c>
      <c r="C199" s="51">
        <v>-7.05</v>
      </c>
      <c r="D199" s="52">
        <v>348</v>
      </c>
      <c r="E199" s="53">
        <v>129.1</v>
      </c>
      <c r="F199" s="51">
        <v>-0.26</v>
      </c>
      <c r="G199" s="52">
        <v>113</v>
      </c>
      <c r="H199" s="53">
        <v>129.46</v>
      </c>
      <c r="I199" s="51">
        <v>-11.78</v>
      </c>
      <c r="J199" s="52">
        <v>162</v>
      </c>
      <c r="K199" s="53">
        <v>251.02</v>
      </c>
      <c r="L199" s="51">
        <v>-4.28</v>
      </c>
      <c r="M199" s="52">
        <v>73</v>
      </c>
    </row>
    <row r="200" spans="1:13" ht="25.5" customHeight="1" x14ac:dyDescent="0.2">
      <c r="A200" s="54">
        <v>45323</v>
      </c>
      <c r="B200" s="55">
        <v>150.44999999999999</v>
      </c>
      <c r="C200" s="55">
        <v>6.13</v>
      </c>
      <c r="D200" s="56">
        <v>415</v>
      </c>
      <c r="E200" s="57">
        <v>121.9</v>
      </c>
      <c r="F200" s="55">
        <v>21.63</v>
      </c>
      <c r="G200" s="56">
        <v>148</v>
      </c>
      <c r="H200" s="57">
        <v>132.41999999999999</v>
      </c>
      <c r="I200" s="55">
        <v>-1.1100000000000001</v>
      </c>
      <c r="J200" s="56">
        <v>168</v>
      </c>
      <c r="K200" s="57">
        <v>258.39</v>
      </c>
      <c r="L200" s="55">
        <v>7.08</v>
      </c>
      <c r="M200" s="56">
        <v>99</v>
      </c>
    </row>
    <row r="201" spans="1:13" ht="25.5" customHeight="1" x14ac:dyDescent="0.2">
      <c r="A201" s="54">
        <v>45352</v>
      </c>
      <c r="B201" s="55">
        <v>154.74</v>
      </c>
      <c r="C201" s="55">
        <v>-2.5</v>
      </c>
      <c r="D201" s="56">
        <v>593</v>
      </c>
      <c r="E201" s="57">
        <v>122.77</v>
      </c>
      <c r="F201" s="55">
        <v>3.97</v>
      </c>
      <c r="G201" s="56">
        <v>165</v>
      </c>
      <c r="H201" s="57">
        <v>136.04</v>
      </c>
      <c r="I201" s="55">
        <v>-7.1</v>
      </c>
      <c r="J201" s="56">
        <v>273</v>
      </c>
      <c r="K201" s="57">
        <v>267.83999999999997</v>
      </c>
      <c r="L201" s="55">
        <v>2.89</v>
      </c>
      <c r="M201" s="56">
        <v>155</v>
      </c>
    </row>
    <row r="202" spans="1:13" ht="25.5" customHeight="1" x14ac:dyDescent="0.2">
      <c r="A202" s="54">
        <v>45383</v>
      </c>
      <c r="B202" s="55">
        <v>155.9</v>
      </c>
      <c r="C202" s="55">
        <v>-3.22</v>
      </c>
      <c r="D202" s="56">
        <v>542</v>
      </c>
      <c r="E202" s="57">
        <v>126.08</v>
      </c>
      <c r="F202" s="55">
        <v>-6.98</v>
      </c>
      <c r="G202" s="56">
        <v>184</v>
      </c>
      <c r="H202" s="57">
        <v>132.26</v>
      </c>
      <c r="I202" s="55">
        <v>-8.3800000000000008</v>
      </c>
      <c r="J202" s="56">
        <v>219</v>
      </c>
      <c r="K202" s="57">
        <v>277.26</v>
      </c>
      <c r="L202" s="55">
        <v>4.66</v>
      </c>
      <c r="M202" s="56">
        <v>139</v>
      </c>
    </row>
    <row r="203" spans="1:13" ht="25.5" customHeight="1" x14ac:dyDescent="0.2">
      <c r="A203" s="54">
        <v>45413</v>
      </c>
      <c r="B203" s="55">
        <v>157.88999999999999</v>
      </c>
      <c r="C203" s="55">
        <v>0.96</v>
      </c>
      <c r="D203" s="56">
        <v>506</v>
      </c>
      <c r="E203" s="57">
        <v>132.46</v>
      </c>
      <c r="F203" s="55">
        <v>6.76</v>
      </c>
      <c r="G203" s="56">
        <v>176</v>
      </c>
      <c r="H203" s="57">
        <v>127.54</v>
      </c>
      <c r="I203" s="55">
        <v>-13.23</v>
      </c>
      <c r="J203" s="56">
        <v>195</v>
      </c>
      <c r="K203" s="57">
        <v>278.89999999999998</v>
      </c>
      <c r="L203" s="55">
        <v>10.97</v>
      </c>
      <c r="M203" s="56">
        <v>135</v>
      </c>
    </row>
    <row r="204" spans="1:13" ht="25.5" customHeight="1" x14ac:dyDescent="0.2">
      <c r="A204" s="54">
        <v>45444</v>
      </c>
      <c r="B204" s="55">
        <v>151.43</v>
      </c>
      <c r="C204" s="55">
        <v>-2.87</v>
      </c>
      <c r="D204" s="56">
        <v>533</v>
      </c>
      <c r="E204" s="57">
        <v>122.98</v>
      </c>
      <c r="F204" s="55">
        <v>-2.4900000000000002</v>
      </c>
      <c r="G204" s="56">
        <v>171</v>
      </c>
      <c r="H204" s="57">
        <v>128.80000000000001</v>
      </c>
      <c r="I204" s="55">
        <v>-7.51</v>
      </c>
      <c r="J204" s="56">
        <v>245</v>
      </c>
      <c r="K204" s="57">
        <v>278.02999999999997</v>
      </c>
      <c r="L204" s="55">
        <v>7.05</v>
      </c>
      <c r="M204" s="56">
        <v>117</v>
      </c>
    </row>
    <row r="205" spans="1:13" ht="25.5" customHeight="1" thickBot="1" x14ac:dyDescent="0.25">
      <c r="A205" s="54">
        <v>45474</v>
      </c>
      <c r="B205" s="55">
        <v>147.88</v>
      </c>
      <c r="C205" s="55">
        <v>7.0000000000000007E-2</v>
      </c>
      <c r="D205" s="56">
        <v>429</v>
      </c>
      <c r="E205" s="57">
        <v>115.82</v>
      </c>
      <c r="F205" s="55">
        <v>-3.88</v>
      </c>
      <c r="G205" s="56">
        <v>138</v>
      </c>
      <c r="H205" s="57">
        <v>118.57</v>
      </c>
      <c r="I205" s="55">
        <v>-9.07</v>
      </c>
      <c r="J205" s="56">
        <v>182</v>
      </c>
      <c r="K205" s="57">
        <v>292.47000000000003</v>
      </c>
      <c r="L205" s="55">
        <v>13.11</v>
      </c>
      <c r="M205" s="56">
        <v>109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92F2-2135-4747-8793-54E5D65B19F7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106.16611702980001</v>
      </c>
      <c r="C10" s="51"/>
      <c r="D10" s="52">
        <v>586</v>
      </c>
      <c r="E10" s="53">
        <v>109.6246267862</v>
      </c>
      <c r="F10" s="51"/>
      <c r="G10" s="52">
        <v>189</v>
      </c>
      <c r="H10" s="53">
        <v>105.3382079934</v>
      </c>
      <c r="I10" s="51"/>
      <c r="J10" s="52">
        <v>248</v>
      </c>
      <c r="K10" s="53">
        <v>105.11637978589999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105.0911115609</v>
      </c>
      <c r="C11" s="55">
        <v>-1.01</v>
      </c>
      <c r="D11" s="56">
        <v>590</v>
      </c>
      <c r="E11" s="57">
        <v>107.90690101280001</v>
      </c>
      <c r="F11" s="55">
        <v>-1.57</v>
      </c>
      <c r="G11" s="56">
        <v>234</v>
      </c>
      <c r="H11" s="57">
        <v>103.7648703067</v>
      </c>
      <c r="I11" s="55">
        <v>-1.49</v>
      </c>
      <c r="J11" s="56">
        <v>254</v>
      </c>
      <c r="K11" s="57">
        <v>103.681524029</v>
      </c>
      <c r="L11" s="55">
        <v>-1.37</v>
      </c>
      <c r="M11" s="56">
        <v>102</v>
      </c>
    </row>
    <row r="12" spans="1:13" ht="24.75" customHeight="1" x14ac:dyDescent="0.2">
      <c r="A12" s="54">
        <v>39600</v>
      </c>
      <c r="B12" s="55">
        <v>105.9338892051</v>
      </c>
      <c r="C12" s="55">
        <v>0.8</v>
      </c>
      <c r="D12" s="56">
        <v>658</v>
      </c>
      <c r="E12" s="57">
        <v>108.5023149773</v>
      </c>
      <c r="F12" s="55">
        <v>0.55000000000000004</v>
      </c>
      <c r="G12" s="56">
        <v>243</v>
      </c>
      <c r="H12" s="57">
        <v>106.44154986069999</v>
      </c>
      <c r="I12" s="55">
        <v>2.58</v>
      </c>
      <c r="J12" s="56">
        <v>302</v>
      </c>
      <c r="K12" s="57">
        <v>100.6193462602</v>
      </c>
      <c r="L12" s="55">
        <v>-2.95</v>
      </c>
      <c r="M12" s="56">
        <v>113</v>
      </c>
    </row>
    <row r="13" spans="1:13" ht="24.75" customHeight="1" x14ac:dyDescent="0.2">
      <c r="A13" s="54">
        <v>39630</v>
      </c>
      <c r="B13" s="55">
        <v>102.7701119485</v>
      </c>
      <c r="C13" s="55">
        <v>-2.99</v>
      </c>
      <c r="D13" s="56">
        <v>700</v>
      </c>
      <c r="E13" s="57">
        <v>101.4822838202</v>
      </c>
      <c r="F13" s="55">
        <v>-6.47</v>
      </c>
      <c r="G13" s="56">
        <v>272</v>
      </c>
      <c r="H13" s="57">
        <v>103.1531175571</v>
      </c>
      <c r="I13" s="55">
        <v>-3.09</v>
      </c>
      <c r="J13" s="56">
        <v>293</v>
      </c>
      <c r="K13" s="57">
        <v>102.3329352953</v>
      </c>
      <c r="L13" s="55">
        <v>1.7</v>
      </c>
      <c r="M13" s="56">
        <v>135</v>
      </c>
    </row>
    <row r="14" spans="1:13" ht="24.75" customHeight="1" x14ac:dyDescent="0.2">
      <c r="A14" s="54">
        <v>39661</v>
      </c>
      <c r="B14" s="55">
        <v>104.54791463630001</v>
      </c>
      <c r="C14" s="55">
        <v>1.73</v>
      </c>
      <c r="D14" s="56">
        <v>637</v>
      </c>
      <c r="E14" s="57">
        <v>104.0875332282</v>
      </c>
      <c r="F14" s="55">
        <v>2.57</v>
      </c>
      <c r="G14" s="56">
        <v>243</v>
      </c>
      <c r="H14" s="57">
        <v>106.8620614283</v>
      </c>
      <c r="I14" s="55">
        <v>3.6</v>
      </c>
      <c r="J14" s="56">
        <v>273</v>
      </c>
      <c r="K14" s="57">
        <v>101.9777220515</v>
      </c>
      <c r="L14" s="55">
        <v>-0.35</v>
      </c>
      <c r="M14" s="56">
        <v>121</v>
      </c>
    </row>
    <row r="15" spans="1:13" ht="24.75" customHeight="1" x14ac:dyDescent="0.2">
      <c r="A15" s="54">
        <v>39692</v>
      </c>
      <c r="B15" s="55">
        <v>106.2718199641</v>
      </c>
      <c r="C15" s="55">
        <v>1.65</v>
      </c>
      <c r="D15" s="56">
        <v>688</v>
      </c>
      <c r="E15" s="57">
        <v>108.92170046459999</v>
      </c>
      <c r="F15" s="55">
        <v>4.6399999999999997</v>
      </c>
      <c r="G15" s="56">
        <v>231</v>
      </c>
      <c r="H15" s="57">
        <v>107.088948156</v>
      </c>
      <c r="I15" s="55">
        <v>0.21</v>
      </c>
      <c r="J15" s="56">
        <v>329</v>
      </c>
      <c r="K15" s="57">
        <v>99.630480213300004</v>
      </c>
      <c r="L15" s="55">
        <v>-2.2999999999999998</v>
      </c>
      <c r="M15" s="56">
        <v>128</v>
      </c>
    </row>
    <row r="16" spans="1:13" ht="24.75" customHeight="1" x14ac:dyDescent="0.2">
      <c r="A16" s="54">
        <v>39722</v>
      </c>
      <c r="B16" s="55">
        <v>103.1758320417</v>
      </c>
      <c r="C16" s="55">
        <v>-2.91</v>
      </c>
      <c r="D16" s="56">
        <v>761</v>
      </c>
      <c r="E16" s="57">
        <v>107.18750524390001</v>
      </c>
      <c r="F16" s="55">
        <v>-1.59</v>
      </c>
      <c r="G16" s="56">
        <v>252</v>
      </c>
      <c r="H16" s="57">
        <v>103.4357843471</v>
      </c>
      <c r="I16" s="55">
        <v>-3.41</v>
      </c>
      <c r="J16" s="56">
        <v>363</v>
      </c>
      <c r="K16" s="57">
        <v>98.106271821299998</v>
      </c>
      <c r="L16" s="55">
        <v>-1.53</v>
      </c>
      <c r="M16" s="56">
        <v>146</v>
      </c>
    </row>
    <row r="17" spans="1:13" ht="24.75" customHeight="1" x14ac:dyDescent="0.2">
      <c r="A17" s="54">
        <v>39753</v>
      </c>
      <c r="B17" s="55">
        <v>105.0699851685</v>
      </c>
      <c r="C17" s="55">
        <v>1.84</v>
      </c>
      <c r="D17" s="56">
        <v>623</v>
      </c>
      <c r="E17" s="57">
        <v>109.41959101</v>
      </c>
      <c r="F17" s="55">
        <v>2.08</v>
      </c>
      <c r="G17" s="56">
        <v>211</v>
      </c>
      <c r="H17" s="57">
        <v>104.5329559167</v>
      </c>
      <c r="I17" s="55">
        <v>1.06</v>
      </c>
      <c r="J17" s="56">
        <v>296</v>
      </c>
      <c r="K17" s="57">
        <v>102.85561628480001</v>
      </c>
      <c r="L17" s="55">
        <v>4.84</v>
      </c>
      <c r="M17" s="56">
        <v>116</v>
      </c>
    </row>
    <row r="18" spans="1:13" ht="24.75" customHeight="1" thickBot="1" x14ac:dyDescent="0.25">
      <c r="A18" s="58">
        <v>39783</v>
      </c>
      <c r="B18" s="59">
        <v>103.1094376206</v>
      </c>
      <c r="C18" s="59">
        <v>-1.87</v>
      </c>
      <c r="D18" s="60">
        <v>621</v>
      </c>
      <c r="E18" s="61">
        <v>107.7537112943</v>
      </c>
      <c r="F18" s="59">
        <v>-1.52</v>
      </c>
      <c r="G18" s="60">
        <v>239</v>
      </c>
      <c r="H18" s="61">
        <v>100.0452815812</v>
      </c>
      <c r="I18" s="59">
        <v>-4.29</v>
      </c>
      <c r="J18" s="60">
        <v>257</v>
      </c>
      <c r="K18" s="61">
        <v>97.835853845000003</v>
      </c>
      <c r="L18" s="59">
        <v>-4.88</v>
      </c>
      <c r="M18" s="60">
        <v>125</v>
      </c>
    </row>
    <row r="19" spans="1:13" ht="24.75" customHeight="1" x14ac:dyDescent="0.2">
      <c r="A19" s="50">
        <v>39814</v>
      </c>
      <c r="B19" s="51">
        <v>102.9478688562</v>
      </c>
      <c r="C19" s="51">
        <v>-0.16</v>
      </c>
      <c r="D19" s="52">
        <v>367</v>
      </c>
      <c r="E19" s="53">
        <v>108.40683897069999</v>
      </c>
      <c r="F19" s="51">
        <v>0.61</v>
      </c>
      <c r="G19" s="52">
        <v>89</v>
      </c>
      <c r="H19" s="53">
        <v>101.5672675393</v>
      </c>
      <c r="I19" s="51">
        <v>1.52</v>
      </c>
      <c r="J19" s="52">
        <v>188</v>
      </c>
      <c r="K19" s="53">
        <v>102.5612952023</v>
      </c>
      <c r="L19" s="51">
        <v>4.83</v>
      </c>
      <c r="M19" s="52">
        <v>90</v>
      </c>
    </row>
    <row r="20" spans="1:13" ht="24.75" customHeight="1" x14ac:dyDescent="0.2">
      <c r="A20" s="54">
        <v>39845</v>
      </c>
      <c r="B20" s="55">
        <v>102.05657666410001</v>
      </c>
      <c r="C20" s="55">
        <v>-0.87</v>
      </c>
      <c r="D20" s="56">
        <v>389</v>
      </c>
      <c r="E20" s="57">
        <v>114.0615031311</v>
      </c>
      <c r="F20" s="55">
        <v>5.22</v>
      </c>
      <c r="G20" s="56">
        <v>119</v>
      </c>
      <c r="H20" s="57">
        <v>97.848899207399995</v>
      </c>
      <c r="I20" s="55">
        <v>-3.66</v>
      </c>
      <c r="J20" s="56">
        <v>160</v>
      </c>
      <c r="K20" s="57">
        <v>99.389233747800006</v>
      </c>
      <c r="L20" s="55">
        <v>-3.09</v>
      </c>
      <c r="M20" s="56">
        <v>110</v>
      </c>
    </row>
    <row r="21" spans="1:13" ht="24.75" customHeight="1" x14ac:dyDescent="0.2">
      <c r="A21" s="54">
        <v>39873</v>
      </c>
      <c r="B21" s="55">
        <v>100.3755669187</v>
      </c>
      <c r="C21" s="55">
        <v>-1.65</v>
      </c>
      <c r="D21" s="56">
        <v>624</v>
      </c>
      <c r="E21" s="57">
        <v>104.4139301961</v>
      </c>
      <c r="F21" s="55">
        <v>-8.4600000000000009</v>
      </c>
      <c r="G21" s="56">
        <v>189</v>
      </c>
      <c r="H21" s="57">
        <v>96.483477016199998</v>
      </c>
      <c r="I21" s="55">
        <v>-1.4</v>
      </c>
      <c r="J21" s="56">
        <v>261</v>
      </c>
      <c r="K21" s="57">
        <v>101.0945935984</v>
      </c>
      <c r="L21" s="55">
        <v>1.72</v>
      </c>
      <c r="M21" s="56">
        <v>174</v>
      </c>
    </row>
    <row r="22" spans="1:13" ht="24.75" customHeight="1" x14ac:dyDescent="0.2">
      <c r="A22" s="54">
        <v>39904</v>
      </c>
      <c r="B22" s="55">
        <v>99.778894688999998</v>
      </c>
      <c r="C22" s="55">
        <v>-0.59</v>
      </c>
      <c r="D22" s="56">
        <v>615</v>
      </c>
      <c r="E22" s="57">
        <v>101.5313122447</v>
      </c>
      <c r="F22" s="55">
        <v>-2.76</v>
      </c>
      <c r="G22" s="56">
        <v>187</v>
      </c>
      <c r="H22" s="57">
        <v>100.2572072964</v>
      </c>
      <c r="I22" s="55">
        <v>3.91</v>
      </c>
      <c r="J22" s="56">
        <v>267</v>
      </c>
      <c r="K22" s="57">
        <v>97.8553625399</v>
      </c>
      <c r="L22" s="55">
        <v>-3.2</v>
      </c>
      <c r="M22" s="56">
        <v>161</v>
      </c>
    </row>
    <row r="23" spans="1:13" ht="24.75" customHeight="1" x14ac:dyDescent="0.2">
      <c r="A23" s="54">
        <v>39934</v>
      </c>
      <c r="B23" s="55">
        <v>98.436986326600007</v>
      </c>
      <c r="C23" s="55">
        <v>-1.34</v>
      </c>
      <c r="D23" s="56">
        <v>603</v>
      </c>
      <c r="E23" s="57">
        <v>101.8000545812</v>
      </c>
      <c r="F23" s="55">
        <v>0.26</v>
      </c>
      <c r="G23" s="56">
        <v>213</v>
      </c>
      <c r="H23" s="57">
        <v>100.1038400727</v>
      </c>
      <c r="I23" s="55">
        <v>-0.15</v>
      </c>
      <c r="J23" s="56">
        <v>248</v>
      </c>
      <c r="K23" s="57">
        <v>91.560191830500003</v>
      </c>
      <c r="L23" s="55">
        <v>-6.43</v>
      </c>
      <c r="M23" s="56">
        <v>142</v>
      </c>
    </row>
    <row r="24" spans="1:13" ht="24.75" customHeight="1" x14ac:dyDescent="0.2">
      <c r="A24" s="54">
        <v>39965</v>
      </c>
      <c r="B24" s="55">
        <v>98.003411424800007</v>
      </c>
      <c r="C24" s="55">
        <v>-0.44</v>
      </c>
      <c r="D24" s="56">
        <v>694</v>
      </c>
      <c r="E24" s="57">
        <v>98.733565989900001</v>
      </c>
      <c r="F24" s="55">
        <v>-3.01</v>
      </c>
      <c r="G24" s="56">
        <v>261</v>
      </c>
      <c r="H24" s="57">
        <v>98.452400515700006</v>
      </c>
      <c r="I24" s="55">
        <v>-1.65</v>
      </c>
      <c r="J24" s="56">
        <v>287</v>
      </c>
      <c r="K24" s="57">
        <v>95.701006246000006</v>
      </c>
      <c r="L24" s="55">
        <v>4.5199999999999996</v>
      </c>
      <c r="M24" s="56">
        <v>146</v>
      </c>
    </row>
    <row r="25" spans="1:13" ht="24.75" customHeight="1" x14ac:dyDescent="0.2">
      <c r="A25" s="54">
        <v>39995</v>
      </c>
      <c r="B25" s="55">
        <v>99.039806994499997</v>
      </c>
      <c r="C25" s="55">
        <v>1.06</v>
      </c>
      <c r="D25" s="56">
        <v>719</v>
      </c>
      <c r="E25" s="57">
        <v>103.1544149345</v>
      </c>
      <c r="F25" s="55">
        <v>4.4800000000000004</v>
      </c>
      <c r="G25" s="56">
        <v>268</v>
      </c>
      <c r="H25" s="57">
        <v>96.952936450400003</v>
      </c>
      <c r="I25" s="55">
        <v>-1.52</v>
      </c>
      <c r="J25" s="56">
        <v>301</v>
      </c>
      <c r="K25" s="57">
        <v>97.788495430200001</v>
      </c>
      <c r="L25" s="55">
        <v>2.1800000000000002</v>
      </c>
      <c r="M25" s="56">
        <v>150</v>
      </c>
    </row>
    <row r="26" spans="1:13" ht="24.75" customHeight="1" x14ac:dyDescent="0.2">
      <c r="A26" s="54">
        <v>40026</v>
      </c>
      <c r="B26" s="55">
        <v>100.9891832639</v>
      </c>
      <c r="C26" s="55">
        <v>1.97</v>
      </c>
      <c r="D26" s="56">
        <v>563</v>
      </c>
      <c r="E26" s="57">
        <v>102.3769951484</v>
      </c>
      <c r="F26" s="55">
        <v>-0.75</v>
      </c>
      <c r="G26" s="56">
        <v>218</v>
      </c>
      <c r="H26" s="57">
        <v>104.14241399380001</v>
      </c>
      <c r="I26" s="55">
        <v>7.42</v>
      </c>
      <c r="J26" s="56">
        <v>235</v>
      </c>
      <c r="K26" s="57">
        <v>93.293874597599995</v>
      </c>
      <c r="L26" s="55">
        <v>-4.5999999999999996</v>
      </c>
      <c r="M26" s="56">
        <v>110</v>
      </c>
    </row>
    <row r="27" spans="1:13" ht="24.75" customHeight="1" x14ac:dyDescent="0.2">
      <c r="A27" s="54">
        <v>40057</v>
      </c>
      <c r="B27" s="55">
        <v>99.617843722499998</v>
      </c>
      <c r="C27" s="55">
        <v>-1.36</v>
      </c>
      <c r="D27" s="56">
        <v>630</v>
      </c>
      <c r="E27" s="57">
        <v>102.2760656831</v>
      </c>
      <c r="F27" s="55">
        <v>-0.1</v>
      </c>
      <c r="G27" s="56">
        <v>214</v>
      </c>
      <c r="H27" s="57">
        <v>99.203332123500005</v>
      </c>
      <c r="I27" s="55">
        <v>-4.74</v>
      </c>
      <c r="J27" s="56">
        <v>293</v>
      </c>
      <c r="K27" s="57">
        <v>97.273725122200005</v>
      </c>
      <c r="L27" s="55">
        <v>4.2699999999999996</v>
      </c>
      <c r="M27" s="56">
        <v>123</v>
      </c>
    </row>
    <row r="28" spans="1:13" ht="24.75" customHeight="1" x14ac:dyDescent="0.2">
      <c r="A28" s="54">
        <v>40087</v>
      </c>
      <c r="B28" s="55">
        <v>100.61349548050001</v>
      </c>
      <c r="C28" s="55">
        <v>1</v>
      </c>
      <c r="D28" s="56">
        <v>705</v>
      </c>
      <c r="E28" s="57">
        <v>103.55315480119999</v>
      </c>
      <c r="F28" s="55">
        <v>1.25</v>
      </c>
      <c r="G28" s="56">
        <v>277</v>
      </c>
      <c r="H28" s="57">
        <v>99.807974592299999</v>
      </c>
      <c r="I28" s="55">
        <v>0.61</v>
      </c>
      <c r="J28" s="56">
        <v>298</v>
      </c>
      <c r="K28" s="57">
        <v>100.1095322031</v>
      </c>
      <c r="L28" s="55">
        <v>2.92</v>
      </c>
      <c r="M28" s="56">
        <v>130</v>
      </c>
    </row>
    <row r="29" spans="1:13" ht="24.75" customHeight="1" x14ac:dyDescent="0.2">
      <c r="A29" s="54">
        <v>40118</v>
      </c>
      <c r="B29" s="55">
        <v>100.16421524250001</v>
      </c>
      <c r="C29" s="55">
        <v>-0.45</v>
      </c>
      <c r="D29" s="56">
        <v>679</v>
      </c>
      <c r="E29" s="57">
        <v>102.6116958341</v>
      </c>
      <c r="F29" s="55">
        <v>-0.91</v>
      </c>
      <c r="G29" s="56">
        <v>254</v>
      </c>
      <c r="H29" s="57">
        <v>99.894107424300003</v>
      </c>
      <c r="I29" s="55">
        <v>0.09</v>
      </c>
      <c r="J29" s="56">
        <v>268</v>
      </c>
      <c r="K29" s="57">
        <v>98.593479789300005</v>
      </c>
      <c r="L29" s="55">
        <v>-1.51</v>
      </c>
      <c r="M29" s="56">
        <v>157</v>
      </c>
    </row>
    <row r="30" spans="1:13" ht="24.75" customHeight="1" thickBot="1" x14ac:dyDescent="0.25">
      <c r="A30" s="58">
        <v>40148</v>
      </c>
      <c r="B30" s="59">
        <v>98.504612798599993</v>
      </c>
      <c r="C30" s="59">
        <v>-1.66</v>
      </c>
      <c r="D30" s="60">
        <v>652</v>
      </c>
      <c r="E30" s="61">
        <v>93.275409969600005</v>
      </c>
      <c r="F30" s="59">
        <v>-9.1</v>
      </c>
      <c r="G30" s="60">
        <v>252</v>
      </c>
      <c r="H30" s="61">
        <v>97.473170714800005</v>
      </c>
      <c r="I30" s="59">
        <v>-2.42</v>
      </c>
      <c r="J30" s="60">
        <v>269</v>
      </c>
      <c r="K30" s="61">
        <v>101.87790872710001</v>
      </c>
      <c r="L30" s="59">
        <v>3.33</v>
      </c>
      <c r="M30" s="60">
        <v>131</v>
      </c>
    </row>
    <row r="31" spans="1:13" ht="24.75" customHeight="1" x14ac:dyDescent="0.2">
      <c r="A31" s="50">
        <v>40179</v>
      </c>
      <c r="B31" s="51">
        <v>100.4163987288</v>
      </c>
      <c r="C31" s="51">
        <v>1.94</v>
      </c>
      <c r="D31" s="52">
        <v>339</v>
      </c>
      <c r="E31" s="53">
        <v>106.1088487422</v>
      </c>
      <c r="F31" s="51">
        <v>13.76</v>
      </c>
      <c r="G31" s="52">
        <v>117</v>
      </c>
      <c r="H31" s="53">
        <v>99.282375549600005</v>
      </c>
      <c r="I31" s="51">
        <v>1.86</v>
      </c>
      <c r="J31" s="52">
        <v>132</v>
      </c>
      <c r="K31" s="53">
        <v>98.748185268100002</v>
      </c>
      <c r="L31" s="51">
        <v>-3.07</v>
      </c>
      <c r="M31" s="52">
        <v>90</v>
      </c>
    </row>
    <row r="32" spans="1:13" ht="24.75" customHeight="1" x14ac:dyDescent="0.2">
      <c r="A32" s="54">
        <v>40210</v>
      </c>
      <c r="B32" s="55">
        <v>98.947039367299993</v>
      </c>
      <c r="C32" s="55">
        <v>-1.46</v>
      </c>
      <c r="D32" s="56">
        <v>366</v>
      </c>
      <c r="E32" s="57">
        <v>99.771872741500005</v>
      </c>
      <c r="F32" s="55">
        <v>-5.97</v>
      </c>
      <c r="G32" s="56">
        <v>126</v>
      </c>
      <c r="H32" s="57">
        <v>98.596689907300004</v>
      </c>
      <c r="I32" s="55">
        <v>-0.69</v>
      </c>
      <c r="J32" s="56">
        <v>143</v>
      </c>
      <c r="K32" s="57">
        <v>100.7038572061</v>
      </c>
      <c r="L32" s="55">
        <v>1.98</v>
      </c>
      <c r="M32" s="56">
        <v>97</v>
      </c>
    </row>
    <row r="33" spans="1:13" ht="24.75" customHeight="1" x14ac:dyDescent="0.2">
      <c r="A33" s="54">
        <v>40238</v>
      </c>
      <c r="B33" s="55">
        <v>98.911015308299994</v>
      </c>
      <c r="C33" s="55">
        <v>-0.04</v>
      </c>
      <c r="D33" s="56">
        <v>725</v>
      </c>
      <c r="E33" s="57">
        <v>97.566956507499995</v>
      </c>
      <c r="F33" s="55">
        <v>-2.21</v>
      </c>
      <c r="G33" s="56">
        <v>246</v>
      </c>
      <c r="H33" s="57">
        <v>99.177682268400005</v>
      </c>
      <c r="I33" s="55">
        <v>0.59</v>
      </c>
      <c r="J33" s="56">
        <v>305</v>
      </c>
      <c r="K33" s="57">
        <v>97.656243002599993</v>
      </c>
      <c r="L33" s="55">
        <v>-3.03</v>
      </c>
      <c r="M33" s="56">
        <v>174</v>
      </c>
    </row>
    <row r="34" spans="1:13" ht="24.75" customHeight="1" x14ac:dyDescent="0.2">
      <c r="A34" s="54">
        <v>40269</v>
      </c>
      <c r="B34" s="55">
        <v>102.16822937009999</v>
      </c>
      <c r="C34" s="55">
        <v>3.29</v>
      </c>
      <c r="D34" s="56">
        <v>651</v>
      </c>
      <c r="E34" s="57">
        <v>108.20098704110001</v>
      </c>
      <c r="F34" s="55">
        <v>10.9</v>
      </c>
      <c r="G34" s="56">
        <v>214</v>
      </c>
      <c r="H34" s="57">
        <v>100.73096532620001</v>
      </c>
      <c r="I34" s="55">
        <v>1.57</v>
      </c>
      <c r="J34" s="56">
        <v>276</v>
      </c>
      <c r="K34" s="57">
        <v>99.005494631100007</v>
      </c>
      <c r="L34" s="55">
        <v>1.38</v>
      </c>
      <c r="M34" s="56">
        <v>161</v>
      </c>
    </row>
    <row r="35" spans="1:13" ht="24.75" customHeight="1" x14ac:dyDescent="0.2">
      <c r="A35" s="54">
        <v>40299</v>
      </c>
      <c r="B35" s="55">
        <v>104.8057691768</v>
      </c>
      <c r="C35" s="55">
        <v>2.58</v>
      </c>
      <c r="D35" s="56">
        <v>614</v>
      </c>
      <c r="E35" s="57">
        <v>106.2872616893</v>
      </c>
      <c r="F35" s="55">
        <v>-1.77</v>
      </c>
      <c r="G35" s="56">
        <v>230</v>
      </c>
      <c r="H35" s="57">
        <v>106.5920281611</v>
      </c>
      <c r="I35" s="55">
        <v>5.82</v>
      </c>
      <c r="J35" s="56">
        <v>254</v>
      </c>
      <c r="K35" s="57">
        <v>99.225062532999999</v>
      </c>
      <c r="L35" s="55">
        <v>0.22</v>
      </c>
      <c r="M35" s="56">
        <v>130</v>
      </c>
    </row>
    <row r="36" spans="1:13" ht="24.75" customHeight="1" x14ac:dyDescent="0.2">
      <c r="A36" s="54">
        <v>40330</v>
      </c>
      <c r="B36" s="55">
        <v>99.773009230200003</v>
      </c>
      <c r="C36" s="55">
        <v>-4.8</v>
      </c>
      <c r="D36" s="56">
        <v>679</v>
      </c>
      <c r="E36" s="57">
        <v>99.423774488399999</v>
      </c>
      <c r="F36" s="55">
        <v>-6.46</v>
      </c>
      <c r="G36" s="56">
        <v>266</v>
      </c>
      <c r="H36" s="57">
        <v>98.918453853399996</v>
      </c>
      <c r="I36" s="55">
        <v>-7.2</v>
      </c>
      <c r="J36" s="56">
        <v>267</v>
      </c>
      <c r="K36" s="57">
        <v>101.7780033248</v>
      </c>
      <c r="L36" s="55">
        <v>2.57</v>
      </c>
      <c r="M36" s="56">
        <v>146</v>
      </c>
    </row>
    <row r="37" spans="1:13" ht="24.75" customHeight="1" x14ac:dyDescent="0.2">
      <c r="A37" s="54">
        <v>40360</v>
      </c>
      <c r="B37" s="55">
        <v>100.08953039950001</v>
      </c>
      <c r="C37" s="55">
        <v>0.32</v>
      </c>
      <c r="D37" s="56">
        <v>780</v>
      </c>
      <c r="E37" s="57">
        <v>101.4053958902</v>
      </c>
      <c r="F37" s="55">
        <v>1.99</v>
      </c>
      <c r="G37" s="56">
        <v>290</v>
      </c>
      <c r="H37" s="57">
        <v>100.28852823859999</v>
      </c>
      <c r="I37" s="55">
        <v>1.39</v>
      </c>
      <c r="J37" s="56">
        <v>321</v>
      </c>
      <c r="K37" s="57">
        <v>97.280391714499999</v>
      </c>
      <c r="L37" s="55">
        <v>-4.42</v>
      </c>
      <c r="M37" s="56">
        <v>169</v>
      </c>
    </row>
    <row r="38" spans="1:13" ht="24.75" customHeight="1" x14ac:dyDescent="0.2">
      <c r="A38" s="54">
        <v>40391</v>
      </c>
      <c r="B38" s="55">
        <v>97.579901128499998</v>
      </c>
      <c r="C38" s="55">
        <v>-2.5099999999999998</v>
      </c>
      <c r="D38" s="56">
        <v>682</v>
      </c>
      <c r="E38" s="57">
        <v>97.107051697399996</v>
      </c>
      <c r="F38" s="55">
        <v>-4.24</v>
      </c>
      <c r="G38" s="56">
        <v>252</v>
      </c>
      <c r="H38" s="57">
        <v>97.010669413200006</v>
      </c>
      <c r="I38" s="55">
        <v>-3.27</v>
      </c>
      <c r="J38" s="56">
        <v>311</v>
      </c>
      <c r="K38" s="57">
        <v>101.5227372806</v>
      </c>
      <c r="L38" s="55">
        <v>4.3600000000000003</v>
      </c>
      <c r="M38" s="56">
        <v>119</v>
      </c>
    </row>
    <row r="39" spans="1:13" ht="24.75" customHeight="1" x14ac:dyDescent="0.2">
      <c r="A39" s="54">
        <v>40422</v>
      </c>
      <c r="B39" s="55">
        <v>98.223545845900006</v>
      </c>
      <c r="C39" s="55">
        <v>0.66</v>
      </c>
      <c r="D39" s="56">
        <v>767</v>
      </c>
      <c r="E39" s="57">
        <v>96.459503254200001</v>
      </c>
      <c r="F39" s="55">
        <v>-0.67</v>
      </c>
      <c r="G39" s="56">
        <v>310</v>
      </c>
      <c r="H39" s="57">
        <v>97.694786483200005</v>
      </c>
      <c r="I39" s="55">
        <v>0.71</v>
      </c>
      <c r="J39" s="56">
        <v>302</v>
      </c>
      <c r="K39" s="57">
        <v>102.07226705879999</v>
      </c>
      <c r="L39" s="55">
        <v>0.54</v>
      </c>
      <c r="M39" s="56">
        <v>155</v>
      </c>
    </row>
    <row r="40" spans="1:13" ht="24.75" customHeight="1" x14ac:dyDescent="0.2">
      <c r="A40" s="54">
        <v>40452</v>
      </c>
      <c r="B40" s="55">
        <v>98.0587964618</v>
      </c>
      <c r="C40" s="55">
        <v>-0.17</v>
      </c>
      <c r="D40" s="56">
        <v>767</v>
      </c>
      <c r="E40" s="57">
        <v>94.675184529399999</v>
      </c>
      <c r="F40" s="55">
        <v>-1.85</v>
      </c>
      <c r="G40" s="56">
        <v>273</v>
      </c>
      <c r="H40" s="57">
        <v>98.784980666899997</v>
      </c>
      <c r="I40" s="55">
        <v>1.1200000000000001</v>
      </c>
      <c r="J40" s="56">
        <v>319</v>
      </c>
      <c r="K40" s="57">
        <v>101.521460183</v>
      </c>
      <c r="L40" s="55">
        <v>-0.54</v>
      </c>
      <c r="M40" s="56">
        <v>175</v>
      </c>
    </row>
    <row r="41" spans="1:13" ht="24.75" customHeight="1" x14ac:dyDescent="0.2">
      <c r="A41" s="54">
        <v>40483</v>
      </c>
      <c r="B41" s="55">
        <v>100.6644196183</v>
      </c>
      <c r="C41" s="55">
        <v>2.66</v>
      </c>
      <c r="D41" s="56">
        <v>721</v>
      </c>
      <c r="E41" s="57">
        <v>97.956793772799998</v>
      </c>
      <c r="F41" s="55">
        <v>3.47</v>
      </c>
      <c r="G41" s="56">
        <v>245</v>
      </c>
      <c r="H41" s="57">
        <v>102.5431673314</v>
      </c>
      <c r="I41" s="55">
        <v>3.8</v>
      </c>
      <c r="J41" s="56">
        <v>321</v>
      </c>
      <c r="K41" s="57">
        <v>99.728012258999996</v>
      </c>
      <c r="L41" s="55">
        <v>-1.77</v>
      </c>
      <c r="M41" s="56">
        <v>155</v>
      </c>
    </row>
    <row r="42" spans="1:13" ht="24.75" customHeight="1" thickBot="1" x14ac:dyDescent="0.25">
      <c r="A42" s="58">
        <v>40513</v>
      </c>
      <c r="B42" s="59">
        <v>100.84606580419999</v>
      </c>
      <c r="C42" s="59">
        <v>0.18</v>
      </c>
      <c r="D42" s="60">
        <v>695</v>
      </c>
      <c r="E42" s="61">
        <v>95.754232054799999</v>
      </c>
      <c r="F42" s="59">
        <v>-2.25</v>
      </c>
      <c r="G42" s="60">
        <v>261</v>
      </c>
      <c r="H42" s="61">
        <v>100.7339621137</v>
      </c>
      <c r="I42" s="59">
        <v>-1.76</v>
      </c>
      <c r="J42" s="60">
        <v>314</v>
      </c>
      <c r="K42" s="61">
        <v>101.1227640075</v>
      </c>
      <c r="L42" s="59">
        <v>1.4</v>
      </c>
      <c r="M42" s="60">
        <v>120</v>
      </c>
    </row>
    <row r="43" spans="1:13" ht="24.75" customHeight="1" x14ac:dyDescent="0.2">
      <c r="A43" s="50">
        <v>40544</v>
      </c>
      <c r="B43" s="51">
        <v>98.592460847400005</v>
      </c>
      <c r="C43" s="51">
        <v>-2.23</v>
      </c>
      <c r="D43" s="52">
        <v>419</v>
      </c>
      <c r="E43" s="53">
        <v>91.731547534100002</v>
      </c>
      <c r="F43" s="51">
        <v>-4.2</v>
      </c>
      <c r="G43" s="52">
        <v>144</v>
      </c>
      <c r="H43" s="53">
        <v>102.8184312429</v>
      </c>
      <c r="I43" s="51">
        <v>2.0699999999999998</v>
      </c>
      <c r="J43" s="52">
        <v>185</v>
      </c>
      <c r="K43" s="53">
        <v>99.801067498400002</v>
      </c>
      <c r="L43" s="51">
        <v>-1.31</v>
      </c>
      <c r="M43" s="52">
        <v>90</v>
      </c>
    </row>
    <row r="44" spans="1:13" ht="24.75" customHeight="1" x14ac:dyDescent="0.2">
      <c r="A44" s="54">
        <v>40575</v>
      </c>
      <c r="B44" s="55">
        <v>100.0298556857</v>
      </c>
      <c r="C44" s="55">
        <v>1.46</v>
      </c>
      <c r="D44" s="56">
        <v>393</v>
      </c>
      <c r="E44" s="57">
        <v>96.062521119099998</v>
      </c>
      <c r="F44" s="55">
        <v>4.72</v>
      </c>
      <c r="G44" s="56">
        <v>118</v>
      </c>
      <c r="H44" s="57">
        <v>102.58869231440001</v>
      </c>
      <c r="I44" s="55">
        <v>-0.22</v>
      </c>
      <c r="J44" s="56">
        <v>171</v>
      </c>
      <c r="K44" s="57">
        <v>100.54952795360001</v>
      </c>
      <c r="L44" s="55">
        <v>0.75</v>
      </c>
      <c r="M44" s="56">
        <v>104</v>
      </c>
    </row>
    <row r="45" spans="1:13" ht="24.75" customHeight="1" x14ac:dyDescent="0.2">
      <c r="A45" s="54">
        <v>40603</v>
      </c>
      <c r="B45" s="55">
        <v>96.291839417700004</v>
      </c>
      <c r="C45" s="55">
        <v>-3.74</v>
      </c>
      <c r="D45" s="56">
        <v>736</v>
      </c>
      <c r="E45" s="57">
        <v>92.364507130899995</v>
      </c>
      <c r="F45" s="55">
        <v>-3.85</v>
      </c>
      <c r="G45" s="56">
        <v>248</v>
      </c>
      <c r="H45" s="57">
        <v>95.113946610499994</v>
      </c>
      <c r="I45" s="55">
        <v>-7.29</v>
      </c>
      <c r="J45" s="56">
        <v>305</v>
      </c>
      <c r="K45" s="57">
        <v>102.9725102501</v>
      </c>
      <c r="L45" s="55">
        <v>2.41</v>
      </c>
      <c r="M45" s="56">
        <v>183</v>
      </c>
    </row>
    <row r="46" spans="1:13" ht="24.75" customHeight="1" x14ac:dyDescent="0.2">
      <c r="A46" s="54">
        <v>40634</v>
      </c>
      <c r="B46" s="55">
        <v>96.703192917099997</v>
      </c>
      <c r="C46" s="55">
        <v>0.43</v>
      </c>
      <c r="D46" s="56">
        <v>653</v>
      </c>
      <c r="E46" s="57">
        <v>90.896593827000004</v>
      </c>
      <c r="F46" s="55">
        <v>-1.59</v>
      </c>
      <c r="G46" s="56">
        <v>249</v>
      </c>
      <c r="H46" s="57">
        <v>97.545287169700003</v>
      </c>
      <c r="I46" s="55">
        <v>2.56</v>
      </c>
      <c r="J46" s="56">
        <v>265</v>
      </c>
      <c r="K46" s="57">
        <v>104.4846617076</v>
      </c>
      <c r="L46" s="55">
        <v>1.47</v>
      </c>
      <c r="M46" s="56">
        <v>139</v>
      </c>
    </row>
    <row r="47" spans="1:13" ht="24.75" customHeight="1" x14ac:dyDescent="0.2">
      <c r="A47" s="54">
        <v>40664</v>
      </c>
      <c r="B47" s="55">
        <v>101.35067958560001</v>
      </c>
      <c r="C47" s="55">
        <v>4.8099999999999996</v>
      </c>
      <c r="D47" s="56">
        <v>654</v>
      </c>
      <c r="E47" s="57">
        <v>92.757253652499998</v>
      </c>
      <c r="F47" s="55">
        <v>2.0499999999999998</v>
      </c>
      <c r="G47" s="56">
        <v>267</v>
      </c>
      <c r="H47" s="57">
        <v>105.32251234490001</v>
      </c>
      <c r="I47" s="55">
        <v>7.97</v>
      </c>
      <c r="J47" s="56">
        <v>243</v>
      </c>
      <c r="K47" s="57">
        <v>106.0796662163</v>
      </c>
      <c r="L47" s="55">
        <v>1.53</v>
      </c>
      <c r="M47" s="56">
        <v>144</v>
      </c>
    </row>
    <row r="48" spans="1:13" ht="24.75" customHeight="1" x14ac:dyDescent="0.2">
      <c r="A48" s="54">
        <v>40695</v>
      </c>
      <c r="B48" s="55">
        <v>99.026938733700007</v>
      </c>
      <c r="C48" s="55">
        <v>-2.29</v>
      </c>
      <c r="D48" s="56">
        <v>693</v>
      </c>
      <c r="E48" s="57">
        <v>97.502334158599993</v>
      </c>
      <c r="F48" s="55">
        <v>5.12</v>
      </c>
      <c r="G48" s="56">
        <v>273</v>
      </c>
      <c r="H48" s="57">
        <v>97.526164218399998</v>
      </c>
      <c r="I48" s="55">
        <v>-7.4</v>
      </c>
      <c r="J48" s="56">
        <v>271</v>
      </c>
      <c r="K48" s="57">
        <v>103.8395470272</v>
      </c>
      <c r="L48" s="55">
        <v>-2.11</v>
      </c>
      <c r="M48" s="56">
        <v>149</v>
      </c>
    </row>
    <row r="49" spans="1:13" ht="24.75" customHeight="1" x14ac:dyDescent="0.2">
      <c r="A49" s="54">
        <v>40725</v>
      </c>
      <c r="B49" s="55">
        <v>101.58464979839999</v>
      </c>
      <c r="C49" s="55">
        <v>2.58</v>
      </c>
      <c r="D49" s="56">
        <v>726</v>
      </c>
      <c r="E49" s="57">
        <v>98.073008643600005</v>
      </c>
      <c r="F49" s="55">
        <v>0.59</v>
      </c>
      <c r="G49" s="56">
        <v>305</v>
      </c>
      <c r="H49" s="57">
        <v>101.5292097687</v>
      </c>
      <c r="I49" s="55">
        <v>4.0999999999999996</v>
      </c>
      <c r="J49" s="56">
        <v>287</v>
      </c>
      <c r="K49" s="57">
        <v>106.9168829469</v>
      </c>
      <c r="L49" s="55">
        <v>2.96</v>
      </c>
      <c r="M49" s="56">
        <v>134</v>
      </c>
    </row>
    <row r="50" spans="1:13" ht="24.75" customHeight="1" x14ac:dyDescent="0.2">
      <c r="A50" s="54">
        <v>40756</v>
      </c>
      <c r="B50" s="55">
        <v>99.1426756165</v>
      </c>
      <c r="C50" s="55">
        <v>-2.4</v>
      </c>
      <c r="D50" s="56">
        <v>601</v>
      </c>
      <c r="E50" s="57">
        <v>97.578788940300001</v>
      </c>
      <c r="F50" s="55">
        <v>-0.5</v>
      </c>
      <c r="G50" s="56">
        <v>214</v>
      </c>
      <c r="H50" s="57">
        <v>96.923996693800007</v>
      </c>
      <c r="I50" s="55">
        <v>-4.54</v>
      </c>
      <c r="J50" s="56">
        <v>283</v>
      </c>
      <c r="K50" s="57">
        <v>108.1172037401</v>
      </c>
      <c r="L50" s="55">
        <v>1.1200000000000001</v>
      </c>
      <c r="M50" s="56">
        <v>104</v>
      </c>
    </row>
    <row r="51" spans="1:13" ht="24.75" customHeight="1" x14ac:dyDescent="0.2">
      <c r="A51" s="54">
        <v>40787</v>
      </c>
      <c r="B51" s="55">
        <v>97.799229009599998</v>
      </c>
      <c r="C51" s="55">
        <v>-1.36</v>
      </c>
      <c r="D51" s="56">
        <v>800</v>
      </c>
      <c r="E51" s="57">
        <v>91.041096101899996</v>
      </c>
      <c r="F51" s="55">
        <v>-6.7</v>
      </c>
      <c r="G51" s="56">
        <v>320</v>
      </c>
      <c r="H51" s="57">
        <v>98.242399257200006</v>
      </c>
      <c r="I51" s="55">
        <v>1.36</v>
      </c>
      <c r="J51" s="56">
        <v>362</v>
      </c>
      <c r="K51" s="57">
        <v>107.08796047040001</v>
      </c>
      <c r="L51" s="55">
        <v>-0.95</v>
      </c>
      <c r="M51" s="56">
        <v>118</v>
      </c>
    </row>
    <row r="52" spans="1:13" ht="24.75" customHeight="1" x14ac:dyDescent="0.2">
      <c r="A52" s="54">
        <v>40817</v>
      </c>
      <c r="B52" s="55">
        <v>101.4328750997</v>
      </c>
      <c r="C52" s="55">
        <v>3.72</v>
      </c>
      <c r="D52" s="56">
        <v>810</v>
      </c>
      <c r="E52" s="57">
        <v>94.120410747700006</v>
      </c>
      <c r="F52" s="55">
        <v>3.38</v>
      </c>
      <c r="G52" s="56">
        <v>335</v>
      </c>
      <c r="H52" s="57">
        <v>103.6236894697</v>
      </c>
      <c r="I52" s="55">
        <v>5.48</v>
      </c>
      <c r="J52" s="56">
        <v>351</v>
      </c>
      <c r="K52" s="57">
        <v>108.43838653429999</v>
      </c>
      <c r="L52" s="55">
        <v>1.26</v>
      </c>
      <c r="M52" s="56">
        <v>124</v>
      </c>
    </row>
    <row r="53" spans="1:13" ht="24.75" customHeight="1" x14ac:dyDescent="0.2">
      <c r="A53" s="54">
        <v>40848</v>
      </c>
      <c r="B53" s="55">
        <v>98.214146885900007</v>
      </c>
      <c r="C53" s="55">
        <v>-3.17</v>
      </c>
      <c r="D53" s="56">
        <v>770</v>
      </c>
      <c r="E53" s="57">
        <v>93.828246625099993</v>
      </c>
      <c r="F53" s="55">
        <v>-0.31</v>
      </c>
      <c r="G53" s="56">
        <v>289</v>
      </c>
      <c r="H53" s="57">
        <v>96.958732884300005</v>
      </c>
      <c r="I53" s="55">
        <v>-6.43</v>
      </c>
      <c r="J53" s="56">
        <v>354</v>
      </c>
      <c r="K53" s="57">
        <v>108.42846945310001</v>
      </c>
      <c r="L53" s="55">
        <v>-0.01</v>
      </c>
      <c r="M53" s="56">
        <v>127</v>
      </c>
    </row>
    <row r="54" spans="1:13" ht="24.75" customHeight="1" thickBot="1" x14ac:dyDescent="0.25">
      <c r="A54" s="58">
        <v>40878</v>
      </c>
      <c r="B54" s="59">
        <v>104.94253175910001</v>
      </c>
      <c r="C54" s="59">
        <v>6.85</v>
      </c>
      <c r="D54" s="60">
        <v>752</v>
      </c>
      <c r="E54" s="61">
        <v>99.783864437399998</v>
      </c>
      <c r="F54" s="59">
        <v>6.35</v>
      </c>
      <c r="G54" s="60">
        <v>295</v>
      </c>
      <c r="H54" s="61">
        <v>104.2375627677</v>
      </c>
      <c r="I54" s="59">
        <v>7.51</v>
      </c>
      <c r="J54" s="60">
        <v>324</v>
      </c>
      <c r="K54" s="61">
        <v>109.4587894693</v>
      </c>
      <c r="L54" s="59">
        <v>0.95</v>
      </c>
      <c r="M54" s="60">
        <v>133</v>
      </c>
    </row>
    <row r="55" spans="1:13" ht="24.75" customHeight="1" x14ac:dyDescent="0.2">
      <c r="A55" s="50">
        <v>40909</v>
      </c>
      <c r="B55" s="51">
        <v>98.040914505499998</v>
      </c>
      <c r="C55" s="51">
        <v>-6.58</v>
      </c>
      <c r="D55" s="52">
        <v>378</v>
      </c>
      <c r="E55" s="53">
        <v>91.638801919499997</v>
      </c>
      <c r="F55" s="51">
        <v>-8.16</v>
      </c>
      <c r="G55" s="52">
        <v>148</v>
      </c>
      <c r="H55" s="53">
        <v>98.667986577700006</v>
      </c>
      <c r="I55" s="51">
        <v>-5.34</v>
      </c>
      <c r="J55" s="52">
        <v>148</v>
      </c>
      <c r="K55" s="53">
        <v>109.00233926510001</v>
      </c>
      <c r="L55" s="51">
        <v>-0.42</v>
      </c>
      <c r="M55" s="52">
        <v>82</v>
      </c>
    </row>
    <row r="56" spans="1:13" ht="24.75" customHeight="1" x14ac:dyDescent="0.2">
      <c r="A56" s="54">
        <v>40940</v>
      </c>
      <c r="B56" s="55">
        <v>98.869146792099997</v>
      </c>
      <c r="C56" s="55">
        <v>0.84</v>
      </c>
      <c r="D56" s="56">
        <v>482</v>
      </c>
      <c r="E56" s="57">
        <v>91.507422978099996</v>
      </c>
      <c r="F56" s="55">
        <v>-0.14000000000000001</v>
      </c>
      <c r="G56" s="56">
        <v>139</v>
      </c>
      <c r="H56" s="57">
        <v>99.500488278000006</v>
      </c>
      <c r="I56" s="55">
        <v>0.84</v>
      </c>
      <c r="J56" s="56">
        <v>230</v>
      </c>
      <c r="K56" s="57">
        <v>108.6835837175</v>
      </c>
      <c r="L56" s="55">
        <v>-0.28999999999999998</v>
      </c>
      <c r="M56" s="56">
        <v>113</v>
      </c>
    </row>
    <row r="57" spans="1:13" ht="24.75" customHeight="1" x14ac:dyDescent="0.2">
      <c r="A57" s="54">
        <v>40969</v>
      </c>
      <c r="B57" s="55">
        <v>102.157710362</v>
      </c>
      <c r="C57" s="55">
        <v>3.33</v>
      </c>
      <c r="D57" s="56">
        <v>775</v>
      </c>
      <c r="E57" s="57">
        <v>98.621517844500005</v>
      </c>
      <c r="F57" s="55">
        <v>7.77</v>
      </c>
      <c r="G57" s="56">
        <v>266</v>
      </c>
      <c r="H57" s="57">
        <v>103.36663212169999</v>
      </c>
      <c r="I57" s="55">
        <v>3.89</v>
      </c>
      <c r="J57" s="56">
        <v>314</v>
      </c>
      <c r="K57" s="57">
        <v>103.8192547702</v>
      </c>
      <c r="L57" s="55">
        <v>-4.4800000000000004</v>
      </c>
      <c r="M57" s="56">
        <v>195</v>
      </c>
    </row>
    <row r="58" spans="1:13" ht="24.75" customHeight="1" x14ac:dyDescent="0.2">
      <c r="A58" s="54">
        <v>41000</v>
      </c>
      <c r="B58" s="59">
        <v>101.3637743842</v>
      </c>
      <c r="C58" s="59">
        <v>-0.78</v>
      </c>
      <c r="D58" s="60">
        <v>647</v>
      </c>
      <c r="E58" s="61">
        <v>97.224819763300005</v>
      </c>
      <c r="F58" s="59">
        <v>-1.42</v>
      </c>
      <c r="G58" s="60">
        <v>211</v>
      </c>
      <c r="H58" s="61">
        <v>99.001944083799998</v>
      </c>
      <c r="I58" s="59">
        <v>-4.22</v>
      </c>
      <c r="J58" s="60">
        <v>260</v>
      </c>
      <c r="K58" s="61">
        <v>112.7805021468</v>
      </c>
      <c r="L58" s="59">
        <v>8.6300000000000008</v>
      </c>
      <c r="M58" s="60">
        <v>176</v>
      </c>
    </row>
    <row r="59" spans="1:13" ht="24.75" customHeight="1" x14ac:dyDescent="0.2">
      <c r="A59" s="72">
        <v>41030</v>
      </c>
      <c r="B59" s="73">
        <v>97.754252660999995</v>
      </c>
      <c r="C59" s="59">
        <v>-3.56</v>
      </c>
      <c r="D59" s="60">
        <v>698</v>
      </c>
      <c r="E59" s="73">
        <v>87.103398130100004</v>
      </c>
      <c r="F59" s="59">
        <v>-10.41</v>
      </c>
      <c r="G59" s="74">
        <v>293</v>
      </c>
      <c r="H59" s="73">
        <v>99.012511293299994</v>
      </c>
      <c r="I59" s="59">
        <v>0.01</v>
      </c>
      <c r="J59" s="60">
        <v>280</v>
      </c>
      <c r="K59" s="73">
        <v>113.9764636977</v>
      </c>
      <c r="L59" s="59">
        <v>1.06</v>
      </c>
      <c r="M59" s="60">
        <v>125</v>
      </c>
    </row>
    <row r="60" spans="1:13" ht="24.75" customHeight="1" x14ac:dyDescent="0.2">
      <c r="A60" s="72">
        <v>41061</v>
      </c>
      <c r="B60" s="73">
        <v>100.9861915849</v>
      </c>
      <c r="C60" s="75">
        <v>3.31</v>
      </c>
      <c r="D60" s="60">
        <v>771</v>
      </c>
      <c r="E60" s="73">
        <v>92.963860893700001</v>
      </c>
      <c r="F60" s="75">
        <v>6.73</v>
      </c>
      <c r="G60" s="74">
        <v>328</v>
      </c>
      <c r="H60" s="73">
        <v>99.177348579500006</v>
      </c>
      <c r="I60" s="75">
        <v>0.17</v>
      </c>
      <c r="J60" s="74">
        <v>293</v>
      </c>
      <c r="K60" s="73">
        <v>116.0641831125</v>
      </c>
      <c r="L60" s="75">
        <v>1.83</v>
      </c>
      <c r="M60" s="60">
        <v>150</v>
      </c>
    </row>
    <row r="61" spans="1:13" ht="24.75" customHeight="1" x14ac:dyDescent="0.2">
      <c r="A61" s="72">
        <v>41091</v>
      </c>
      <c r="B61" s="73">
        <v>101.2113784643</v>
      </c>
      <c r="C61" s="75">
        <v>0.22</v>
      </c>
      <c r="D61" s="60">
        <v>783</v>
      </c>
      <c r="E61" s="73">
        <v>92.973846214199995</v>
      </c>
      <c r="F61" s="75">
        <v>0.01</v>
      </c>
      <c r="G61" s="74">
        <v>351</v>
      </c>
      <c r="H61" s="73">
        <v>101.9862964626</v>
      </c>
      <c r="I61" s="75">
        <v>2.83</v>
      </c>
      <c r="J61" s="74">
        <v>295</v>
      </c>
      <c r="K61" s="73">
        <v>114.0054860492</v>
      </c>
      <c r="L61" s="75">
        <v>-1.77</v>
      </c>
      <c r="M61" s="60">
        <v>137</v>
      </c>
    </row>
    <row r="62" spans="1:13" ht="24.75" customHeight="1" x14ac:dyDescent="0.2">
      <c r="A62" s="72">
        <v>41122</v>
      </c>
      <c r="B62" s="73">
        <v>102.11240469249999</v>
      </c>
      <c r="C62" s="75">
        <v>0.89</v>
      </c>
      <c r="D62" s="60">
        <v>748</v>
      </c>
      <c r="E62" s="73">
        <v>93.620482310499995</v>
      </c>
      <c r="F62" s="75">
        <v>0.7</v>
      </c>
      <c r="G62" s="74">
        <v>285</v>
      </c>
      <c r="H62" s="73">
        <v>102.96662373380001</v>
      </c>
      <c r="I62" s="75">
        <v>0.96</v>
      </c>
      <c r="J62" s="74">
        <v>317</v>
      </c>
      <c r="K62" s="73">
        <v>112.42961080169999</v>
      </c>
      <c r="L62" s="75">
        <v>-1.38</v>
      </c>
      <c r="M62" s="60">
        <v>146</v>
      </c>
    </row>
    <row r="63" spans="1:13" ht="24.75" customHeight="1" x14ac:dyDescent="0.2">
      <c r="A63" s="72">
        <v>41153</v>
      </c>
      <c r="B63" s="73">
        <v>104.3098858308</v>
      </c>
      <c r="C63" s="75">
        <v>2.15</v>
      </c>
      <c r="D63" s="60">
        <v>730</v>
      </c>
      <c r="E63" s="73">
        <v>97.263115072900007</v>
      </c>
      <c r="F63" s="75">
        <v>3.89</v>
      </c>
      <c r="G63" s="74">
        <v>285</v>
      </c>
      <c r="H63" s="73">
        <v>102.73272587629999</v>
      </c>
      <c r="I63" s="75">
        <v>-0.23</v>
      </c>
      <c r="J63" s="74">
        <v>329</v>
      </c>
      <c r="K63" s="73">
        <v>119.7799125735</v>
      </c>
      <c r="L63" s="75">
        <v>6.54</v>
      </c>
      <c r="M63" s="60">
        <v>116</v>
      </c>
    </row>
    <row r="64" spans="1:13" ht="24.75" customHeight="1" x14ac:dyDescent="0.2">
      <c r="A64" s="72">
        <v>41183</v>
      </c>
      <c r="B64" s="73">
        <v>102.1472110711</v>
      </c>
      <c r="C64" s="75">
        <v>-2.0699999999999998</v>
      </c>
      <c r="D64" s="60">
        <v>788</v>
      </c>
      <c r="E64" s="73">
        <v>97.710224779699999</v>
      </c>
      <c r="F64" s="75">
        <v>0.46</v>
      </c>
      <c r="G64" s="74">
        <v>294</v>
      </c>
      <c r="H64" s="73">
        <v>101.3746191563</v>
      </c>
      <c r="I64" s="75">
        <v>-1.32</v>
      </c>
      <c r="J64" s="74">
        <v>341</v>
      </c>
      <c r="K64" s="73">
        <v>113.3932601006</v>
      </c>
      <c r="L64" s="75">
        <v>-5.33</v>
      </c>
      <c r="M64" s="60">
        <v>153</v>
      </c>
    </row>
    <row r="65" spans="1:13" ht="24.75" customHeight="1" x14ac:dyDescent="0.2">
      <c r="A65" s="72">
        <v>41214</v>
      </c>
      <c r="B65" s="73">
        <v>99.616126566099993</v>
      </c>
      <c r="C65" s="75">
        <v>-2.48</v>
      </c>
      <c r="D65" s="60">
        <v>851</v>
      </c>
      <c r="E65" s="73">
        <v>94.003891214999996</v>
      </c>
      <c r="F65" s="75">
        <v>-3.79</v>
      </c>
      <c r="G65" s="74">
        <v>376</v>
      </c>
      <c r="H65" s="73">
        <v>98.180139951900003</v>
      </c>
      <c r="I65" s="75">
        <v>-3.15</v>
      </c>
      <c r="J65" s="74">
        <v>338</v>
      </c>
      <c r="K65" s="73">
        <v>112.1260591886</v>
      </c>
      <c r="L65" s="75">
        <v>-1.1200000000000001</v>
      </c>
      <c r="M65" s="60">
        <v>137</v>
      </c>
    </row>
    <row r="66" spans="1:13" ht="24.75" customHeight="1" thickBot="1" x14ac:dyDescent="0.25">
      <c r="A66" s="72">
        <v>41244</v>
      </c>
      <c r="B66" s="73">
        <v>101.330082511</v>
      </c>
      <c r="C66" s="75">
        <v>1.72</v>
      </c>
      <c r="D66" s="60">
        <v>709</v>
      </c>
      <c r="E66" s="73">
        <v>91.912179391099997</v>
      </c>
      <c r="F66" s="75">
        <v>-2.23</v>
      </c>
      <c r="G66" s="74">
        <v>299</v>
      </c>
      <c r="H66" s="73">
        <v>103.307231531</v>
      </c>
      <c r="I66" s="75">
        <v>5.22</v>
      </c>
      <c r="J66" s="74">
        <v>281</v>
      </c>
      <c r="K66" s="73">
        <v>107.61101693169999</v>
      </c>
      <c r="L66" s="75">
        <v>-4.03</v>
      </c>
      <c r="M66" s="60">
        <v>129</v>
      </c>
    </row>
    <row r="67" spans="1:13" ht="24.75" customHeight="1" x14ac:dyDescent="0.2">
      <c r="A67" s="76">
        <v>41275</v>
      </c>
      <c r="B67" s="77">
        <v>104.7913850962</v>
      </c>
      <c r="C67" s="78">
        <v>3.42</v>
      </c>
      <c r="D67" s="52">
        <v>377</v>
      </c>
      <c r="E67" s="77">
        <v>111.5782027123</v>
      </c>
      <c r="F67" s="78">
        <v>21.4</v>
      </c>
      <c r="G67" s="79">
        <v>136</v>
      </c>
      <c r="H67" s="77">
        <v>98.467895775800002</v>
      </c>
      <c r="I67" s="78">
        <v>-4.68</v>
      </c>
      <c r="J67" s="79">
        <v>128</v>
      </c>
      <c r="K67" s="77">
        <v>112.3263284634</v>
      </c>
      <c r="L67" s="78">
        <v>4.38</v>
      </c>
      <c r="M67" s="52">
        <v>113</v>
      </c>
    </row>
    <row r="68" spans="1:13" ht="24.75" customHeight="1" x14ac:dyDescent="0.2">
      <c r="A68" s="72">
        <v>41306</v>
      </c>
      <c r="B68" s="73">
        <v>104.9246696992</v>
      </c>
      <c r="C68" s="75">
        <v>0.13</v>
      </c>
      <c r="D68" s="60">
        <v>469</v>
      </c>
      <c r="E68" s="73">
        <v>96.973579184100004</v>
      </c>
      <c r="F68" s="75">
        <v>-13.09</v>
      </c>
      <c r="G68" s="74">
        <v>191</v>
      </c>
      <c r="H68" s="73">
        <v>106.1820479599</v>
      </c>
      <c r="I68" s="75">
        <v>7.83</v>
      </c>
      <c r="J68" s="74">
        <v>195</v>
      </c>
      <c r="K68" s="73">
        <v>119.8155387736</v>
      </c>
      <c r="L68" s="75">
        <v>6.67</v>
      </c>
      <c r="M68" s="60">
        <v>83</v>
      </c>
    </row>
    <row r="69" spans="1:13" ht="24.75" customHeight="1" x14ac:dyDescent="0.2">
      <c r="A69" s="72">
        <v>41334</v>
      </c>
      <c r="B69" s="73">
        <v>105.54593794039999</v>
      </c>
      <c r="C69" s="75">
        <v>0.59</v>
      </c>
      <c r="D69" s="60">
        <v>778</v>
      </c>
      <c r="E69" s="73">
        <v>99.961279287400004</v>
      </c>
      <c r="F69" s="75">
        <v>3.08</v>
      </c>
      <c r="G69" s="74">
        <v>275</v>
      </c>
      <c r="H69" s="73">
        <v>103.91848686980001</v>
      </c>
      <c r="I69" s="75">
        <v>-2.13</v>
      </c>
      <c r="J69" s="74">
        <v>309</v>
      </c>
      <c r="K69" s="73">
        <v>118.1927462996</v>
      </c>
      <c r="L69" s="75">
        <v>-1.35</v>
      </c>
      <c r="M69" s="60">
        <v>194</v>
      </c>
    </row>
    <row r="70" spans="1:13" ht="24.75" customHeight="1" x14ac:dyDescent="0.2">
      <c r="A70" s="72">
        <v>41365</v>
      </c>
      <c r="B70" s="73">
        <v>102.7438313837</v>
      </c>
      <c r="C70" s="75">
        <v>-2.65</v>
      </c>
      <c r="D70" s="60">
        <v>684</v>
      </c>
      <c r="E70" s="73">
        <v>93.271524813799999</v>
      </c>
      <c r="F70" s="75">
        <v>-6.69</v>
      </c>
      <c r="G70" s="74">
        <v>234</v>
      </c>
      <c r="H70" s="73">
        <v>102.8804582785</v>
      </c>
      <c r="I70" s="75">
        <v>-1</v>
      </c>
      <c r="J70" s="74">
        <v>281</v>
      </c>
      <c r="K70" s="73">
        <v>116.1301020041</v>
      </c>
      <c r="L70" s="75">
        <v>-1.75</v>
      </c>
      <c r="M70" s="60">
        <v>169</v>
      </c>
    </row>
    <row r="71" spans="1:13" ht="24.75" customHeight="1" x14ac:dyDescent="0.2">
      <c r="A71" s="72">
        <v>41395</v>
      </c>
      <c r="B71" s="73">
        <v>105.4061527118</v>
      </c>
      <c r="C71" s="75">
        <v>2.59</v>
      </c>
      <c r="D71" s="60">
        <v>699</v>
      </c>
      <c r="E71" s="73">
        <v>100.990675353</v>
      </c>
      <c r="F71" s="75">
        <v>8.2799999999999994</v>
      </c>
      <c r="G71" s="74">
        <v>313</v>
      </c>
      <c r="H71" s="73">
        <v>102.96282929109999</v>
      </c>
      <c r="I71" s="75">
        <v>0.08</v>
      </c>
      <c r="J71" s="74">
        <v>251</v>
      </c>
      <c r="K71" s="73">
        <v>119.15809862</v>
      </c>
      <c r="L71" s="75">
        <v>2.61</v>
      </c>
      <c r="M71" s="60">
        <v>135</v>
      </c>
    </row>
    <row r="72" spans="1:13" ht="24.75" customHeight="1" x14ac:dyDescent="0.2">
      <c r="A72" s="72">
        <v>41426</v>
      </c>
      <c r="B72" s="73">
        <v>106.7229500708</v>
      </c>
      <c r="C72" s="75">
        <v>1.25</v>
      </c>
      <c r="D72" s="60">
        <v>808</v>
      </c>
      <c r="E72" s="73">
        <v>99.317306189899995</v>
      </c>
      <c r="F72" s="75">
        <v>-1.66</v>
      </c>
      <c r="G72" s="74">
        <v>323</v>
      </c>
      <c r="H72" s="73">
        <v>104.4427175654</v>
      </c>
      <c r="I72" s="75">
        <v>1.44</v>
      </c>
      <c r="J72" s="74">
        <v>337</v>
      </c>
      <c r="K72" s="73">
        <v>122.68296375280001</v>
      </c>
      <c r="L72" s="75">
        <v>2.96</v>
      </c>
      <c r="M72" s="60">
        <v>148</v>
      </c>
    </row>
    <row r="73" spans="1:13" ht="24.75" customHeight="1" x14ac:dyDescent="0.2">
      <c r="A73" s="72">
        <v>41456</v>
      </c>
      <c r="B73" s="73">
        <v>102.45965435630001</v>
      </c>
      <c r="C73" s="75">
        <v>-3.99</v>
      </c>
      <c r="D73" s="60">
        <v>882</v>
      </c>
      <c r="E73" s="73">
        <v>92.125292121000001</v>
      </c>
      <c r="F73" s="75">
        <v>-7.24</v>
      </c>
      <c r="G73" s="74">
        <v>361</v>
      </c>
      <c r="H73" s="73">
        <v>101.38305617100001</v>
      </c>
      <c r="I73" s="75">
        <v>-2.93</v>
      </c>
      <c r="J73" s="74">
        <v>356</v>
      </c>
      <c r="K73" s="73">
        <v>124.6794850565</v>
      </c>
      <c r="L73" s="75">
        <v>1.63</v>
      </c>
      <c r="M73" s="60">
        <v>165</v>
      </c>
    </row>
    <row r="74" spans="1:13" ht="24.75" customHeight="1" x14ac:dyDescent="0.2">
      <c r="A74" s="80">
        <v>41487</v>
      </c>
      <c r="B74" s="81">
        <v>107.0500931661</v>
      </c>
      <c r="C74" s="82">
        <v>4.4800000000000004</v>
      </c>
      <c r="D74" s="56">
        <v>795</v>
      </c>
      <c r="E74" s="81">
        <v>104.42602063</v>
      </c>
      <c r="F74" s="82">
        <v>13.35</v>
      </c>
      <c r="G74" s="83">
        <v>313</v>
      </c>
      <c r="H74" s="81">
        <v>100.854729953</v>
      </c>
      <c r="I74" s="82">
        <v>-0.52</v>
      </c>
      <c r="J74" s="83">
        <v>314</v>
      </c>
      <c r="K74" s="81">
        <v>127.01043436889999</v>
      </c>
      <c r="L74" s="82">
        <v>1.87</v>
      </c>
      <c r="M74" s="56">
        <v>168</v>
      </c>
    </row>
    <row r="75" spans="1:13" ht="24.75" customHeight="1" x14ac:dyDescent="0.2">
      <c r="A75" s="72">
        <v>41518</v>
      </c>
      <c r="B75" s="73">
        <v>105.6805547773</v>
      </c>
      <c r="C75" s="75">
        <v>-1.28</v>
      </c>
      <c r="D75" s="60">
        <v>858</v>
      </c>
      <c r="E75" s="73">
        <v>98.613961625200005</v>
      </c>
      <c r="F75" s="75">
        <v>-5.57</v>
      </c>
      <c r="G75" s="74">
        <v>320</v>
      </c>
      <c r="H75" s="73">
        <v>103.33235081700001</v>
      </c>
      <c r="I75" s="75">
        <v>2.46</v>
      </c>
      <c r="J75" s="74">
        <v>356</v>
      </c>
      <c r="K75" s="73">
        <v>119.67697568200001</v>
      </c>
      <c r="L75" s="75">
        <v>-5.77</v>
      </c>
      <c r="M75" s="60">
        <v>182</v>
      </c>
    </row>
    <row r="76" spans="1:13" ht="24.75" customHeight="1" x14ac:dyDescent="0.2">
      <c r="A76" s="72">
        <v>41548</v>
      </c>
      <c r="B76" s="73">
        <v>104.85053502</v>
      </c>
      <c r="C76" s="75">
        <v>-0.79</v>
      </c>
      <c r="D76" s="60">
        <v>881</v>
      </c>
      <c r="E76" s="73">
        <v>96.689056246199996</v>
      </c>
      <c r="F76" s="75">
        <v>-1.95</v>
      </c>
      <c r="G76" s="74">
        <v>343</v>
      </c>
      <c r="H76" s="73">
        <v>101.5847157164</v>
      </c>
      <c r="I76" s="75">
        <v>-1.69</v>
      </c>
      <c r="J76" s="74">
        <v>373</v>
      </c>
      <c r="K76" s="73">
        <v>126.1423555567</v>
      </c>
      <c r="L76" s="75">
        <v>5.4</v>
      </c>
      <c r="M76" s="60">
        <v>165</v>
      </c>
    </row>
    <row r="77" spans="1:13" ht="24.75" customHeight="1" x14ac:dyDescent="0.2">
      <c r="A77" s="72">
        <v>41579</v>
      </c>
      <c r="B77" s="73">
        <v>107.6729582565</v>
      </c>
      <c r="C77" s="75">
        <v>2.69</v>
      </c>
      <c r="D77" s="60">
        <v>858</v>
      </c>
      <c r="E77" s="73">
        <v>97.216207510000004</v>
      </c>
      <c r="F77" s="75">
        <v>0.55000000000000004</v>
      </c>
      <c r="G77" s="74">
        <v>316</v>
      </c>
      <c r="H77" s="73">
        <v>103.9460222755</v>
      </c>
      <c r="I77" s="75">
        <v>2.3199999999999998</v>
      </c>
      <c r="J77" s="74">
        <v>365</v>
      </c>
      <c r="K77" s="73">
        <v>132.2253079944</v>
      </c>
      <c r="L77" s="75">
        <v>4.82</v>
      </c>
      <c r="M77" s="60">
        <v>177</v>
      </c>
    </row>
    <row r="78" spans="1:13" ht="24.75" customHeight="1" thickBot="1" x14ac:dyDescent="0.25">
      <c r="A78" s="84">
        <v>41609</v>
      </c>
      <c r="B78" s="85">
        <v>107.2580645123</v>
      </c>
      <c r="C78" s="86">
        <v>-0.39</v>
      </c>
      <c r="D78" s="64">
        <v>752</v>
      </c>
      <c r="E78" s="85">
        <v>100.3535868538</v>
      </c>
      <c r="F78" s="86">
        <v>3.23</v>
      </c>
      <c r="G78" s="87">
        <v>286</v>
      </c>
      <c r="H78" s="85">
        <v>102.1165485122</v>
      </c>
      <c r="I78" s="86">
        <v>-1.76</v>
      </c>
      <c r="J78" s="87">
        <v>310</v>
      </c>
      <c r="K78" s="85">
        <v>125.9586183493</v>
      </c>
      <c r="L78" s="86">
        <v>-4.74</v>
      </c>
      <c r="M78" s="64">
        <v>156</v>
      </c>
    </row>
    <row r="79" spans="1:13" ht="24.75" customHeight="1" x14ac:dyDescent="0.2">
      <c r="A79" s="72">
        <v>41640</v>
      </c>
      <c r="B79" s="73">
        <v>105.7103285832</v>
      </c>
      <c r="C79" s="75">
        <v>-1.44</v>
      </c>
      <c r="D79" s="60">
        <v>384</v>
      </c>
      <c r="E79" s="73">
        <v>92.2384637591</v>
      </c>
      <c r="F79" s="75">
        <v>-8.09</v>
      </c>
      <c r="G79" s="74">
        <v>141</v>
      </c>
      <c r="H79" s="73">
        <v>104.044413869</v>
      </c>
      <c r="I79" s="75">
        <v>1.89</v>
      </c>
      <c r="J79" s="74">
        <v>146</v>
      </c>
      <c r="K79" s="73">
        <v>130.42847173249999</v>
      </c>
      <c r="L79" s="75">
        <v>3.55</v>
      </c>
      <c r="M79" s="60">
        <v>97</v>
      </c>
    </row>
    <row r="80" spans="1:13" ht="24.75" customHeight="1" x14ac:dyDescent="0.2">
      <c r="A80" s="72">
        <v>41671</v>
      </c>
      <c r="B80" s="73">
        <v>107.50287682370001</v>
      </c>
      <c r="C80" s="75">
        <v>1.7</v>
      </c>
      <c r="D80" s="60">
        <v>465</v>
      </c>
      <c r="E80" s="73">
        <v>104.5651860495</v>
      </c>
      <c r="F80" s="75">
        <v>13.36</v>
      </c>
      <c r="G80" s="74">
        <v>164</v>
      </c>
      <c r="H80" s="73">
        <v>101.3608403397</v>
      </c>
      <c r="I80" s="75">
        <v>-2.58</v>
      </c>
      <c r="J80" s="74">
        <v>190</v>
      </c>
      <c r="K80" s="73">
        <v>127.2920718633</v>
      </c>
      <c r="L80" s="75">
        <v>-2.4</v>
      </c>
      <c r="M80" s="60">
        <v>111</v>
      </c>
    </row>
    <row r="81" spans="1:13" ht="24.75" customHeight="1" x14ac:dyDescent="0.2">
      <c r="A81" s="80">
        <v>41699</v>
      </c>
      <c r="B81" s="81">
        <v>99.504905427200001</v>
      </c>
      <c r="C81" s="82">
        <v>-7.44</v>
      </c>
      <c r="D81" s="56">
        <v>799</v>
      </c>
      <c r="E81" s="81">
        <v>82.006053302500007</v>
      </c>
      <c r="F81" s="82">
        <v>-21.57</v>
      </c>
      <c r="G81" s="83">
        <v>263</v>
      </c>
      <c r="H81" s="81">
        <v>99.700630505099994</v>
      </c>
      <c r="I81" s="82">
        <v>-1.64</v>
      </c>
      <c r="J81" s="83">
        <v>338</v>
      </c>
      <c r="K81" s="81">
        <v>129.1114968423</v>
      </c>
      <c r="L81" s="82">
        <v>1.43</v>
      </c>
      <c r="M81" s="56">
        <v>198</v>
      </c>
    </row>
    <row r="82" spans="1:13" ht="24.75" customHeight="1" x14ac:dyDescent="0.2">
      <c r="A82" s="88">
        <v>41730</v>
      </c>
      <c r="B82" s="81">
        <v>107.6066308196</v>
      </c>
      <c r="C82" s="82">
        <v>8.14</v>
      </c>
      <c r="D82" s="56">
        <v>518</v>
      </c>
      <c r="E82" s="81">
        <v>98.668864473400006</v>
      </c>
      <c r="F82" s="82">
        <v>20.32</v>
      </c>
      <c r="G82" s="83">
        <v>178</v>
      </c>
      <c r="H82" s="81">
        <v>103.3759553254</v>
      </c>
      <c r="I82" s="82">
        <v>3.69</v>
      </c>
      <c r="J82" s="83">
        <v>189</v>
      </c>
      <c r="K82" s="81">
        <v>129.80804328330001</v>
      </c>
      <c r="L82" s="82">
        <v>0.54</v>
      </c>
      <c r="M82" s="89">
        <v>151</v>
      </c>
    </row>
    <row r="83" spans="1:13" ht="24.75" customHeight="1" x14ac:dyDescent="0.2">
      <c r="A83" s="80">
        <v>41760</v>
      </c>
      <c r="B83" s="81">
        <v>105.2361885187</v>
      </c>
      <c r="C83" s="82">
        <v>-2.2000000000000002</v>
      </c>
      <c r="D83" s="56">
        <v>576</v>
      </c>
      <c r="E83" s="81">
        <v>94.213024519599998</v>
      </c>
      <c r="F83" s="82">
        <v>-4.5199999999999996</v>
      </c>
      <c r="G83" s="83">
        <v>223</v>
      </c>
      <c r="H83" s="81">
        <v>102.7578944924</v>
      </c>
      <c r="I83" s="82">
        <v>-0.6</v>
      </c>
      <c r="J83" s="83">
        <v>222</v>
      </c>
      <c r="K83" s="81">
        <v>125.4665986958</v>
      </c>
      <c r="L83" s="82">
        <v>-3.34</v>
      </c>
      <c r="M83" s="56">
        <v>131</v>
      </c>
    </row>
    <row r="84" spans="1:13" ht="24.75" customHeight="1" x14ac:dyDescent="0.2">
      <c r="A84" s="80">
        <v>41791</v>
      </c>
      <c r="B84" s="81">
        <v>107.0416617514</v>
      </c>
      <c r="C84" s="82">
        <v>1.72</v>
      </c>
      <c r="D84" s="56">
        <v>641</v>
      </c>
      <c r="E84" s="81">
        <v>94.573252993300002</v>
      </c>
      <c r="F84" s="82">
        <v>0.38</v>
      </c>
      <c r="G84" s="83">
        <v>246</v>
      </c>
      <c r="H84" s="81">
        <v>107.24042006000001</v>
      </c>
      <c r="I84" s="82">
        <v>4.3600000000000003</v>
      </c>
      <c r="J84" s="83">
        <v>277</v>
      </c>
      <c r="K84" s="81">
        <v>126.6855640404</v>
      </c>
      <c r="L84" s="82">
        <v>0.97</v>
      </c>
      <c r="M84" s="56">
        <v>118</v>
      </c>
    </row>
    <row r="85" spans="1:13" ht="24.75" customHeight="1" x14ac:dyDescent="0.2">
      <c r="A85" s="90">
        <v>41821</v>
      </c>
      <c r="B85" s="91">
        <v>107.71775606440001</v>
      </c>
      <c r="C85" s="92">
        <v>0.63</v>
      </c>
      <c r="D85" s="93">
        <v>649</v>
      </c>
      <c r="E85" s="91">
        <v>99.947257572599995</v>
      </c>
      <c r="F85" s="92">
        <v>5.68</v>
      </c>
      <c r="G85" s="94">
        <v>231</v>
      </c>
      <c r="H85" s="91">
        <v>102.6796277526</v>
      </c>
      <c r="I85" s="92">
        <v>-4.25</v>
      </c>
      <c r="J85" s="94">
        <v>270</v>
      </c>
      <c r="K85" s="91">
        <v>130.73101569529999</v>
      </c>
      <c r="L85" s="92">
        <v>3.19</v>
      </c>
      <c r="M85" s="93">
        <v>148</v>
      </c>
    </row>
    <row r="86" spans="1:13" ht="24.75" customHeight="1" x14ac:dyDescent="0.2">
      <c r="A86" s="72">
        <v>41852</v>
      </c>
      <c r="B86" s="73">
        <v>101.8649337665</v>
      </c>
      <c r="C86" s="75">
        <v>-5.43</v>
      </c>
      <c r="D86" s="60">
        <v>545</v>
      </c>
      <c r="E86" s="73">
        <v>93.292188418999999</v>
      </c>
      <c r="F86" s="75">
        <v>-6.66</v>
      </c>
      <c r="G86" s="74">
        <v>197</v>
      </c>
      <c r="H86" s="73">
        <v>96.827073905299997</v>
      </c>
      <c r="I86" s="75">
        <v>-5.7</v>
      </c>
      <c r="J86" s="74">
        <v>245</v>
      </c>
      <c r="K86" s="73">
        <v>131.4399333101</v>
      </c>
      <c r="L86" s="75">
        <v>0.54</v>
      </c>
      <c r="M86" s="60">
        <v>103</v>
      </c>
    </row>
    <row r="87" spans="1:13" ht="24.75" customHeight="1" x14ac:dyDescent="0.2">
      <c r="A87" s="72">
        <v>41883</v>
      </c>
      <c r="B87" s="73">
        <v>106.3078294556</v>
      </c>
      <c r="C87" s="75">
        <v>4.3600000000000003</v>
      </c>
      <c r="D87" s="60">
        <v>666</v>
      </c>
      <c r="E87" s="73">
        <v>96.910819030200003</v>
      </c>
      <c r="F87" s="75">
        <v>3.88</v>
      </c>
      <c r="G87" s="74">
        <v>221</v>
      </c>
      <c r="H87" s="73">
        <v>101.3788006387</v>
      </c>
      <c r="I87" s="75">
        <v>4.7</v>
      </c>
      <c r="J87" s="74">
        <v>301</v>
      </c>
      <c r="K87" s="73">
        <v>134.0910568255</v>
      </c>
      <c r="L87" s="75">
        <v>2.02</v>
      </c>
      <c r="M87" s="60">
        <v>144</v>
      </c>
    </row>
    <row r="88" spans="1:13" ht="24.75" customHeight="1" x14ac:dyDescent="0.2">
      <c r="A88" s="72">
        <v>41913</v>
      </c>
      <c r="B88" s="73">
        <v>110.6811411106</v>
      </c>
      <c r="C88" s="75">
        <v>4.1100000000000003</v>
      </c>
      <c r="D88" s="60">
        <v>667</v>
      </c>
      <c r="E88" s="73">
        <v>104.0955498252</v>
      </c>
      <c r="F88" s="75">
        <v>7.41</v>
      </c>
      <c r="G88" s="74">
        <v>223</v>
      </c>
      <c r="H88" s="73">
        <v>105.1892910756</v>
      </c>
      <c r="I88" s="75">
        <v>3.76</v>
      </c>
      <c r="J88" s="74">
        <v>299</v>
      </c>
      <c r="K88" s="73">
        <v>135.83789573499999</v>
      </c>
      <c r="L88" s="75">
        <v>1.3</v>
      </c>
      <c r="M88" s="60">
        <v>145</v>
      </c>
    </row>
    <row r="89" spans="1:13" ht="24.75" customHeight="1" x14ac:dyDescent="0.2">
      <c r="A89" s="72">
        <v>41944</v>
      </c>
      <c r="B89" s="73">
        <v>104.8244986293</v>
      </c>
      <c r="C89" s="75">
        <v>-5.29</v>
      </c>
      <c r="D89" s="60">
        <v>626</v>
      </c>
      <c r="E89" s="73">
        <v>96.304561615500006</v>
      </c>
      <c r="F89" s="75">
        <v>-7.48</v>
      </c>
      <c r="G89" s="74">
        <v>227</v>
      </c>
      <c r="H89" s="73">
        <v>101.4978303196</v>
      </c>
      <c r="I89" s="75">
        <v>-3.51</v>
      </c>
      <c r="J89" s="74">
        <v>269</v>
      </c>
      <c r="K89" s="73">
        <v>127.4566032651</v>
      </c>
      <c r="L89" s="75">
        <v>-6.17</v>
      </c>
      <c r="M89" s="60">
        <v>130</v>
      </c>
    </row>
    <row r="90" spans="1:13" ht="24.75" customHeight="1" thickBot="1" x14ac:dyDescent="0.25">
      <c r="A90" s="84">
        <v>41974</v>
      </c>
      <c r="B90" s="85">
        <v>113.34393039290001</v>
      </c>
      <c r="C90" s="86">
        <v>8.1300000000000008</v>
      </c>
      <c r="D90" s="64">
        <v>693</v>
      </c>
      <c r="E90" s="85">
        <v>101.27424294150001</v>
      </c>
      <c r="F90" s="86">
        <v>5.16</v>
      </c>
      <c r="G90" s="87">
        <v>252</v>
      </c>
      <c r="H90" s="85">
        <v>107.77150762879999</v>
      </c>
      <c r="I90" s="86">
        <v>6.18</v>
      </c>
      <c r="J90" s="87">
        <v>291</v>
      </c>
      <c r="K90" s="85">
        <v>142.3362848594</v>
      </c>
      <c r="L90" s="86">
        <v>11.67</v>
      </c>
      <c r="M90" s="64">
        <v>150</v>
      </c>
    </row>
    <row r="91" spans="1:13" ht="24.75" customHeight="1" x14ac:dyDescent="0.2">
      <c r="A91" s="72">
        <v>42005</v>
      </c>
      <c r="B91" s="95">
        <v>114.0274262917</v>
      </c>
      <c r="C91" s="96">
        <v>0.6</v>
      </c>
      <c r="D91" s="97">
        <v>325</v>
      </c>
      <c r="E91" s="95">
        <v>109.1521910558</v>
      </c>
      <c r="F91" s="96">
        <v>7.78</v>
      </c>
      <c r="G91" s="97">
        <v>113</v>
      </c>
      <c r="H91" s="95">
        <v>104.2111090548</v>
      </c>
      <c r="I91" s="96">
        <v>-3.3</v>
      </c>
      <c r="J91" s="97">
        <v>133</v>
      </c>
      <c r="K91" s="95">
        <v>146.33073470709999</v>
      </c>
      <c r="L91" s="96">
        <v>2.81</v>
      </c>
      <c r="M91" s="97">
        <v>79</v>
      </c>
    </row>
    <row r="92" spans="1:13" ht="25.5" customHeight="1" x14ac:dyDescent="0.2">
      <c r="A92" s="72">
        <v>42036</v>
      </c>
      <c r="B92" s="95">
        <v>109.060917925</v>
      </c>
      <c r="C92" s="96">
        <v>-4.3600000000000003</v>
      </c>
      <c r="D92" s="97">
        <v>392</v>
      </c>
      <c r="E92" s="95">
        <v>92.083233331399995</v>
      </c>
      <c r="F92" s="96">
        <v>-15.64</v>
      </c>
      <c r="G92" s="97">
        <v>115</v>
      </c>
      <c r="H92" s="95">
        <v>105.065256839</v>
      </c>
      <c r="I92" s="96">
        <v>0.82</v>
      </c>
      <c r="J92" s="97">
        <v>161</v>
      </c>
      <c r="K92" s="95">
        <v>143.51932423470001</v>
      </c>
      <c r="L92" s="96">
        <v>-1.92</v>
      </c>
      <c r="M92" s="97">
        <v>116</v>
      </c>
    </row>
    <row r="93" spans="1:13" ht="25.5" customHeight="1" x14ac:dyDescent="0.2">
      <c r="A93" s="72">
        <v>42064</v>
      </c>
      <c r="B93" s="95">
        <v>112.4732853756</v>
      </c>
      <c r="C93" s="96">
        <v>3.13</v>
      </c>
      <c r="D93" s="97">
        <v>631</v>
      </c>
      <c r="E93" s="95">
        <v>109.8698834832</v>
      </c>
      <c r="F93" s="96">
        <v>19.32</v>
      </c>
      <c r="G93" s="97">
        <v>179</v>
      </c>
      <c r="H93" s="95">
        <v>104.3038918414</v>
      </c>
      <c r="I93" s="96">
        <v>-0.72</v>
      </c>
      <c r="J93" s="97">
        <v>277</v>
      </c>
      <c r="K93" s="95">
        <v>142.57946138680001</v>
      </c>
      <c r="L93" s="96">
        <v>-0.65</v>
      </c>
      <c r="M93" s="97">
        <v>175</v>
      </c>
    </row>
    <row r="94" spans="1:13" ht="25.5" customHeight="1" x14ac:dyDescent="0.2">
      <c r="A94" s="72">
        <v>42095</v>
      </c>
      <c r="B94" s="95">
        <v>111.2001657781</v>
      </c>
      <c r="C94" s="96">
        <v>-1.1299999999999999</v>
      </c>
      <c r="D94" s="97">
        <v>611</v>
      </c>
      <c r="E94" s="95">
        <v>101.7045360984</v>
      </c>
      <c r="F94" s="96">
        <v>-7.43</v>
      </c>
      <c r="G94" s="97">
        <v>215</v>
      </c>
      <c r="H94" s="95">
        <v>104.7483619922</v>
      </c>
      <c r="I94" s="96">
        <v>0.43</v>
      </c>
      <c r="J94" s="97">
        <v>251</v>
      </c>
      <c r="K94" s="95">
        <v>143.1843055178</v>
      </c>
      <c r="L94" s="96">
        <v>0.42</v>
      </c>
      <c r="M94" s="97">
        <v>145</v>
      </c>
    </row>
    <row r="95" spans="1:13" ht="25.5" customHeight="1" x14ac:dyDescent="0.2">
      <c r="A95" s="72">
        <v>42125</v>
      </c>
      <c r="B95" s="95">
        <v>111.9001079152</v>
      </c>
      <c r="C95" s="96">
        <v>0.63</v>
      </c>
      <c r="D95" s="97">
        <v>556</v>
      </c>
      <c r="E95" s="95">
        <v>106.3029576589</v>
      </c>
      <c r="F95" s="96">
        <v>4.5199999999999996</v>
      </c>
      <c r="G95" s="97">
        <v>200</v>
      </c>
      <c r="H95" s="95">
        <v>101.2144159226</v>
      </c>
      <c r="I95" s="96">
        <v>-3.37</v>
      </c>
      <c r="J95" s="97">
        <v>219</v>
      </c>
      <c r="K95" s="95">
        <v>143.9052412483</v>
      </c>
      <c r="L95" s="96">
        <v>0.5</v>
      </c>
      <c r="M95" s="97">
        <v>137</v>
      </c>
    </row>
    <row r="96" spans="1:13" ht="25.5" customHeight="1" x14ac:dyDescent="0.2">
      <c r="A96" s="72">
        <v>42156</v>
      </c>
      <c r="B96" s="95">
        <v>110.652246119</v>
      </c>
      <c r="C96" s="96">
        <v>-1.1200000000000001</v>
      </c>
      <c r="D96" s="97">
        <v>732</v>
      </c>
      <c r="E96" s="95">
        <v>107.9136771209</v>
      </c>
      <c r="F96" s="96">
        <v>1.52</v>
      </c>
      <c r="G96" s="97">
        <v>289</v>
      </c>
      <c r="H96" s="95">
        <v>98.080375674199999</v>
      </c>
      <c r="I96" s="96">
        <v>-3.1</v>
      </c>
      <c r="J96" s="97">
        <v>282</v>
      </c>
      <c r="K96" s="95">
        <v>147.40841408879999</v>
      </c>
      <c r="L96" s="96">
        <v>2.4300000000000002</v>
      </c>
      <c r="M96" s="97">
        <v>161</v>
      </c>
    </row>
    <row r="97" spans="1:13" ht="25.5" customHeight="1" x14ac:dyDescent="0.2">
      <c r="A97" s="72">
        <v>42186</v>
      </c>
      <c r="B97" s="95">
        <v>113.942405403</v>
      </c>
      <c r="C97" s="96">
        <v>2.97</v>
      </c>
      <c r="D97" s="97">
        <v>718</v>
      </c>
      <c r="E97" s="95">
        <v>103.3018104921</v>
      </c>
      <c r="F97" s="96">
        <v>-4.2699999999999996</v>
      </c>
      <c r="G97" s="97">
        <v>256</v>
      </c>
      <c r="H97" s="95">
        <v>110.11264577510001</v>
      </c>
      <c r="I97" s="96">
        <v>12.27</v>
      </c>
      <c r="J97" s="97">
        <v>322</v>
      </c>
      <c r="K97" s="95">
        <v>143.39073719940001</v>
      </c>
      <c r="L97" s="96">
        <v>-2.73</v>
      </c>
      <c r="M97" s="97">
        <v>140</v>
      </c>
    </row>
    <row r="98" spans="1:13" ht="25.5" customHeight="1" x14ac:dyDescent="0.2">
      <c r="A98" s="72">
        <v>42217</v>
      </c>
      <c r="B98" s="98">
        <v>111.6921133502</v>
      </c>
      <c r="C98" s="96">
        <v>-1.97</v>
      </c>
      <c r="D98" s="97">
        <v>646</v>
      </c>
      <c r="E98" s="99">
        <v>102.6444617272</v>
      </c>
      <c r="F98" s="96">
        <v>-0.64</v>
      </c>
      <c r="G98" s="97">
        <v>225</v>
      </c>
      <c r="H98" s="98">
        <v>108.0739994648</v>
      </c>
      <c r="I98" s="96">
        <v>-1.85</v>
      </c>
      <c r="J98" s="97">
        <v>295</v>
      </c>
      <c r="K98" s="98">
        <v>138.71187319410001</v>
      </c>
      <c r="L98" s="96">
        <v>-3.26</v>
      </c>
      <c r="M98" s="97">
        <v>126</v>
      </c>
    </row>
    <row r="99" spans="1:13" ht="25.5" customHeight="1" x14ac:dyDescent="0.2">
      <c r="A99" s="72">
        <v>42248</v>
      </c>
      <c r="B99" s="95">
        <v>116.3061293945</v>
      </c>
      <c r="C99" s="96">
        <v>4.13</v>
      </c>
      <c r="D99" s="97">
        <v>654</v>
      </c>
      <c r="E99" s="95">
        <v>110.4130166241</v>
      </c>
      <c r="F99" s="96">
        <v>7.57</v>
      </c>
      <c r="G99" s="97">
        <v>218</v>
      </c>
      <c r="H99" s="95">
        <v>107.3304236347</v>
      </c>
      <c r="I99" s="96">
        <v>-0.69</v>
      </c>
      <c r="J99" s="97">
        <v>288</v>
      </c>
      <c r="K99" s="95">
        <v>149.78250790269999</v>
      </c>
      <c r="L99" s="96">
        <v>7.98</v>
      </c>
      <c r="M99" s="97">
        <v>148</v>
      </c>
    </row>
    <row r="100" spans="1:13" ht="25.5" customHeight="1" x14ac:dyDescent="0.2">
      <c r="A100" s="72">
        <v>42278</v>
      </c>
      <c r="B100" s="95">
        <v>110.794381382</v>
      </c>
      <c r="C100" s="96">
        <v>-4.74</v>
      </c>
      <c r="D100" s="97">
        <v>678</v>
      </c>
      <c r="E100" s="95">
        <v>96.088538880000002</v>
      </c>
      <c r="F100" s="96">
        <v>-12.97</v>
      </c>
      <c r="G100" s="97">
        <v>243</v>
      </c>
      <c r="H100" s="95">
        <v>105.0139322126</v>
      </c>
      <c r="I100" s="96">
        <v>-2.16</v>
      </c>
      <c r="J100" s="97">
        <v>280</v>
      </c>
      <c r="K100" s="95">
        <v>147.6473380457</v>
      </c>
      <c r="L100" s="96">
        <v>-1.43</v>
      </c>
      <c r="M100" s="97">
        <v>155</v>
      </c>
    </row>
    <row r="101" spans="1:13" ht="25.5" customHeight="1" x14ac:dyDescent="0.2">
      <c r="A101" s="72">
        <v>42309</v>
      </c>
      <c r="B101" s="95">
        <v>112.5071210249</v>
      </c>
      <c r="C101" s="96">
        <v>1.55</v>
      </c>
      <c r="D101" s="97">
        <v>627</v>
      </c>
      <c r="E101" s="95">
        <v>98.784747929600002</v>
      </c>
      <c r="F101" s="96">
        <v>2.81</v>
      </c>
      <c r="G101" s="97">
        <v>222</v>
      </c>
      <c r="H101" s="95">
        <v>107.2529769226</v>
      </c>
      <c r="I101" s="96">
        <v>2.13</v>
      </c>
      <c r="J101" s="97">
        <v>258</v>
      </c>
      <c r="K101" s="95">
        <v>148.12240326060001</v>
      </c>
      <c r="L101" s="96">
        <v>0.32</v>
      </c>
      <c r="M101" s="97">
        <v>147</v>
      </c>
    </row>
    <row r="102" spans="1:13" ht="25.5" customHeight="1" thickBot="1" x14ac:dyDescent="0.25">
      <c r="A102" s="84">
        <v>42339</v>
      </c>
      <c r="B102" s="100">
        <v>110.8827252123</v>
      </c>
      <c r="C102" s="101">
        <v>-1.44</v>
      </c>
      <c r="D102" s="102">
        <v>662</v>
      </c>
      <c r="E102" s="100">
        <v>97.614617220200003</v>
      </c>
      <c r="F102" s="101">
        <v>-1.18</v>
      </c>
      <c r="G102" s="102">
        <v>253</v>
      </c>
      <c r="H102" s="100">
        <v>103.4100094212</v>
      </c>
      <c r="I102" s="101">
        <v>-3.58</v>
      </c>
      <c r="J102" s="102">
        <v>286</v>
      </c>
      <c r="K102" s="100">
        <v>150.5438966376</v>
      </c>
      <c r="L102" s="101">
        <v>1.63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108.4441812597</v>
      </c>
      <c r="C103" s="96">
        <v>-2.2000000000000002</v>
      </c>
      <c r="D103" s="97">
        <v>360</v>
      </c>
      <c r="E103" s="95">
        <v>95.264204681799995</v>
      </c>
      <c r="F103" s="96">
        <v>-2.41</v>
      </c>
      <c r="G103" s="103">
        <v>105</v>
      </c>
      <c r="H103" s="95">
        <v>103.35481102369999</v>
      </c>
      <c r="I103" s="96">
        <v>-0.05</v>
      </c>
      <c r="J103" s="103">
        <v>177</v>
      </c>
      <c r="K103" s="95">
        <v>142.375310047</v>
      </c>
      <c r="L103" s="96">
        <v>-5.43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110.389579724</v>
      </c>
      <c r="C104" s="96">
        <v>1.79</v>
      </c>
      <c r="D104" s="97">
        <v>445</v>
      </c>
      <c r="E104" s="95">
        <v>91.775213034299995</v>
      </c>
      <c r="F104" s="96">
        <v>-3.66</v>
      </c>
      <c r="G104" s="103">
        <v>143</v>
      </c>
      <c r="H104" s="95">
        <v>107.88832592919999</v>
      </c>
      <c r="I104" s="96">
        <v>4.3899999999999997</v>
      </c>
      <c r="J104" s="103">
        <v>192</v>
      </c>
      <c r="K104" s="95">
        <v>148.56509057220001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113.6445479801</v>
      </c>
      <c r="C105" s="96">
        <v>2.95</v>
      </c>
      <c r="D105" s="97">
        <v>668</v>
      </c>
      <c r="E105" s="95">
        <v>94.1951267229</v>
      </c>
      <c r="F105" s="96">
        <v>2.64</v>
      </c>
      <c r="G105" s="103">
        <v>186</v>
      </c>
      <c r="H105" s="95">
        <v>110.7458414355</v>
      </c>
      <c r="I105" s="96">
        <v>2.65</v>
      </c>
      <c r="J105" s="103">
        <v>289</v>
      </c>
      <c r="K105" s="95">
        <v>149.04858015619999</v>
      </c>
      <c r="L105" s="96">
        <v>0.33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114.40815385480001</v>
      </c>
      <c r="C106" s="96">
        <v>0.67</v>
      </c>
      <c r="D106" s="97">
        <v>614</v>
      </c>
      <c r="E106" s="95">
        <v>99.721149768399997</v>
      </c>
      <c r="F106" s="96">
        <v>5.87</v>
      </c>
      <c r="G106" s="103">
        <v>197</v>
      </c>
      <c r="H106" s="95">
        <v>109.9462654308</v>
      </c>
      <c r="I106" s="96">
        <v>-0.72</v>
      </c>
      <c r="J106" s="103">
        <v>277</v>
      </c>
      <c r="K106" s="95">
        <v>151.41575029379999</v>
      </c>
      <c r="L106" s="96">
        <v>1.59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114.9184871452</v>
      </c>
      <c r="C107" s="96">
        <v>0.45</v>
      </c>
      <c r="D107" s="97">
        <v>627</v>
      </c>
      <c r="E107" s="95">
        <v>104.4257235968</v>
      </c>
      <c r="F107" s="96">
        <v>4.72</v>
      </c>
      <c r="G107" s="103">
        <v>233</v>
      </c>
      <c r="H107" s="95">
        <v>106.6706595341</v>
      </c>
      <c r="I107" s="96">
        <v>-2.98</v>
      </c>
      <c r="J107" s="103">
        <v>272</v>
      </c>
      <c r="K107" s="95">
        <v>157.16614480850001</v>
      </c>
      <c r="L107" s="96">
        <v>3.8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114.79358063959999</v>
      </c>
      <c r="C108" s="96">
        <v>-0.11</v>
      </c>
      <c r="D108" s="97">
        <v>696</v>
      </c>
      <c r="E108" s="95">
        <v>101.86113844010001</v>
      </c>
      <c r="F108" s="96">
        <v>-2.46</v>
      </c>
      <c r="G108" s="103">
        <v>262</v>
      </c>
      <c r="H108" s="95">
        <v>107.9710941214</v>
      </c>
      <c r="I108" s="96">
        <v>1.22</v>
      </c>
      <c r="J108" s="103">
        <v>290</v>
      </c>
      <c r="K108" s="95">
        <v>153.30909463410001</v>
      </c>
      <c r="L108" s="96">
        <v>-2.4500000000000002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111.6824247566</v>
      </c>
      <c r="C109" s="96">
        <v>-2.71</v>
      </c>
      <c r="D109" s="97">
        <v>668</v>
      </c>
      <c r="E109" s="95">
        <v>99.843344341800005</v>
      </c>
      <c r="F109" s="96">
        <v>-1.98</v>
      </c>
      <c r="G109" s="103">
        <v>226</v>
      </c>
      <c r="H109" s="95">
        <v>103.42001823610001</v>
      </c>
      <c r="I109" s="96">
        <v>-4.22</v>
      </c>
      <c r="J109" s="103">
        <v>295</v>
      </c>
      <c r="K109" s="95">
        <v>153.64106220939999</v>
      </c>
      <c r="L109" s="96">
        <v>0.22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116.4414601165</v>
      </c>
      <c r="C110" s="96">
        <v>4.26</v>
      </c>
      <c r="D110" s="97">
        <v>602</v>
      </c>
      <c r="E110" s="95">
        <v>100.1623818523</v>
      </c>
      <c r="F110" s="96">
        <v>0.32</v>
      </c>
      <c r="G110" s="103">
        <v>212</v>
      </c>
      <c r="H110" s="95">
        <v>110.5704376714</v>
      </c>
      <c r="I110" s="96">
        <v>6.91</v>
      </c>
      <c r="J110" s="103">
        <v>274</v>
      </c>
      <c r="K110" s="95">
        <v>155.41908967800001</v>
      </c>
      <c r="L110" s="96">
        <v>1.1599999999999999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114.7734951004</v>
      </c>
      <c r="C111" s="96">
        <v>-1.43</v>
      </c>
      <c r="D111" s="97">
        <v>647</v>
      </c>
      <c r="E111" s="95">
        <v>106.39205292459999</v>
      </c>
      <c r="F111" s="96">
        <v>6.22</v>
      </c>
      <c r="G111" s="103">
        <v>241</v>
      </c>
      <c r="H111" s="95">
        <v>108.4483494342</v>
      </c>
      <c r="I111" s="96">
        <v>-1.92</v>
      </c>
      <c r="J111" s="103">
        <v>267</v>
      </c>
      <c r="K111" s="95">
        <v>145.73362388819999</v>
      </c>
      <c r="L111" s="96">
        <v>-6.23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112.0449026725</v>
      </c>
      <c r="C112" s="96">
        <v>-2.38</v>
      </c>
      <c r="D112" s="97">
        <v>594</v>
      </c>
      <c r="E112" s="95">
        <v>101.900938462</v>
      </c>
      <c r="F112" s="96">
        <v>-4.22</v>
      </c>
      <c r="G112" s="103">
        <v>220</v>
      </c>
      <c r="H112" s="95">
        <v>103.1138308411</v>
      </c>
      <c r="I112" s="96">
        <v>-4.92</v>
      </c>
      <c r="J112" s="103">
        <v>247</v>
      </c>
      <c r="K112" s="95">
        <v>152.07323624790001</v>
      </c>
      <c r="L112" s="96">
        <v>4.3499999999999996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116.5556884149</v>
      </c>
      <c r="C113" s="96">
        <v>4.03</v>
      </c>
      <c r="D113" s="97">
        <v>630</v>
      </c>
      <c r="E113" s="95">
        <v>110.43052434419999</v>
      </c>
      <c r="F113" s="96">
        <v>8.3699999999999992</v>
      </c>
      <c r="G113" s="103">
        <v>232</v>
      </c>
      <c r="H113" s="95">
        <v>105.56465027039999</v>
      </c>
      <c r="I113" s="96">
        <v>2.38</v>
      </c>
      <c r="J113" s="103">
        <v>289</v>
      </c>
      <c r="K113" s="95">
        <v>164.46782068280001</v>
      </c>
      <c r="L113" s="96">
        <v>8.15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112.6514047388</v>
      </c>
      <c r="C114" s="101">
        <v>-3.35</v>
      </c>
      <c r="D114" s="102">
        <v>584</v>
      </c>
      <c r="E114" s="100">
        <v>102.5980697113</v>
      </c>
      <c r="F114" s="101">
        <v>-7.09</v>
      </c>
      <c r="G114" s="104">
        <v>222</v>
      </c>
      <c r="H114" s="100">
        <v>105.70330392379999</v>
      </c>
      <c r="I114" s="101">
        <v>0.13</v>
      </c>
      <c r="J114" s="104">
        <v>246</v>
      </c>
      <c r="K114" s="100">
        <v>142.074405187</v>
      </c>
      <c r="L114" s="101">
        <v>-13.62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123.3402472762</v>
      </c>
      <c r="C115" s="51">
        <v>9.49</v>
      </c>
      <c r="D115" s="52">
        <v>344</v>
      </c>
      <c r="E115" s="53">
        <v>111.4499016892</v>
      </c>
      <c r="F115" s="51">
        <v>8.6300000000000008</v>
      </c>
      <c r="G115" s="52">
        <v>121</v>
      </c>
      <c r="H115" s="53">
        <v>111.7838375322</v>
      </c>
      <c r="I115" s="51">
        <v>5.75</v>
      </c>
      <c r="J115" s="52">
        <v>138</v>
      </c>
      <c r="K115" s="53">
        <v>165.29595511030001</v>
      </c>
      <c r="L115" s="51">
        <v>16.34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117.6213596817</v>
      </c>
      <c r="C116" s="55">
        <v>-4.6399999999999997</v>
      </c>
      <c r="D116" s="56">
        <v>430</v>
      </c>
      <c r="E116" s="57">
        <v>110.30709863289999</v>
      </c>
      <c r="F116" s="55">
        <v>-1.03</v>
      </c>
      <c r="G116" s="56">
        <v>134</v>
      </c>
      <c r="H116" s="57">
        <v>104.79323545050001</v>
      </c>
      <c r="I116" s="55">
        <v>-6.25</v>
      </c>
      <c r="J116" s="56">
        <v>182</v>
      </c>
      <c r="K116" s="57">
        <v>167.4378845187</v>
      </c>
      <c r="L116" s="55">
        <v>1.3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114.7485630007</v>
      </c>
      <c r="C117" s="55">
        <v>-2.44</v>
      </c>
      <c r="D117" s="56">
        <v>671</v>
      </c>
      <c r="E117" s="57">
        <v>94.806393757899997</v>
      </c>
      <c r="F117" s="55">
        <v>-14.05</v>
      </c>
      <c r="G117" s="56">
        <v>213</v>
      </c>
      <c r="H117" s="57">
        <v>109.95059173750001</v>
      </c>
      <c r="I117" s="55">
        <v>4.92</v>
      </c>
      <c r="J117" s="56">
        <v>281</v>
      </c>
      <c r="K117" s="57">
        <v>163.23881601369999</v>
      </c>
      <c r="L117" s="55">
        <v>-2.5099999999999998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115.4303631077</v>
      </c>
      <c r="C118" s="55">
        <v>0.59</v>
      </c>
      <c r="D118" s="56">
        <v>481</v>
      </c>
      <c r="E118" s="57">
        <v>100.0322392619</v>
      </c>
      <c r="F118" s="55">
        <v>5.51</v>
      </c>
      <c r="G118" s="56">
        <v>189</v>
      </c>
      <c r="H118" s="57">
        <v>106.2099993754</v>
      </c>
      <c r="I118" s="55">
        <v>-3.4</v>
      </c>
      <c r="J118" s="56">
        <v>169</v>
      </c>
      <c r="K118" s="57">
        <v>168.22645252300001</v>
      </c>
      <c r="L118" s="55">
        <v>3.06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115.1867451337</v>
      </c>
      <c r="C119" s="55">
        <v>-0.21</v>
      </c>
      <c r="D119" s="56">
        <v>568</v>
      </c>
      <c r="E119" s="57">
        <v>99.097892793900002</v>
      </c>
      <c r="F119" s="55">
        <v>-0.93</v>
      </c>
      <c r="G119" s="56">
        <v>210</v>
      </c>
      <c r="H119" s="57">
        <v>108.62905355709999</v>
      </c>
      <c r="I119" s="55">
        <v>2.2799999999999998</v>
      </c>
      <c r="J119" s="56">
        <v>229</v>
      </c>
      <c r="K119" s="57">
        <v>162.74958398710001</v>
      </c>
      <c r="L119" s="55">
        <v>-3.26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118.6622133453</v>
      </c>
      <c r="C120" s="55">
        <v>3.02</v>
      </c>
      <c r="D120" s="56">
        <v>699</v>
      </c>
      <c r="E120" s="57">
        <v>97.934935215400003</v>
      </c>
      <c r="F120" s="55">
        <v>-1.17</v>
      </c>
      <c r="G120" s="56">
        <v>260</v>
      </c>
      <c r="H120" s="57">
        <v>114.5465523208</v>
      </c>
      <c r="I120" s="55">
        <v>5.45</v>
      </c>
      <c r="J120" s="56">
        <v>288</v>
      </c>
      <c r="K120" s="57">
        <v>163.72749956230001</v>
      </c>
      <c r="L120" s="55">
        <v>0.6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121.0723390739</v>
      </c>
      <c r="C121" s="55">
        <v>2.0299999999999998</v>
      </c>
      <c r="D121" s="56">
        <v>663</v>
      </c>
      <c r="E121" s="57">
        <v>102.9944830008</v>
      </c>
      <c r="F121" s="55">
        <v>5.17</v>
      </c>
      <c r="G121" s="56">
        <v>247</v>
      </c>
      <c r="H121" s="57">
        <v>115.5341543569</v>
      </c>
      <c r="I121" s="55">
        <v>0.86</v>
      </c>
      <c r="J121" s="56">
        <v>279</v>
      </c>
      <c r="K121" s="57">
        <v>169.3381187633</v>
      </c>
      <c r="L121" s="55">
        <v>3.43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114.17833604729999</v>
      </c>
      <c r="C122" s="55">
        <v>-5.69</v>
      </c>
      <c r="D122" s="56">
        <v>596</v>
      </c>
      <c r="E122" s="57">
        <v>96.152305442699998</v>
      </c>
      <c r="F122" s="55">
        <v>-6.64</v>
      </c>
      <c r="G122" s="56">
        <v>241</v>
      </c>
      <c r="H122" s="57">
        <v>110.0810127166</v>
      </c>
      <c r="I122" s="55">
        <v>-4.72</v>
      </c>
      <c r="J122" s="56">
        <v>245</v>
      </c>
      <c r="K122" s="57">
        <v>157.3810910528</v>
      </c>
      <c r="L122" s="55">
        <v>-7.06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118.993240066</v>
      </c>
      <c r="C123" s="55">
        <v>4.22</v>
      </c>
      <c r="D123" s="56">
        <v>699</v>
      </c>
      <c r="E123" s="57">
        <v>101.1992180328</v>
      </c>
      <c r="F123" s="55">
        <v>5.25</v>
      </c>
      <c r="G123" s="56">
        <v>256</v>
      </c>
      <c r="H123" s="57">
        <v>112.2842248382</v>
      </c>
      <c r="I123" s="55">
        <v>2</v>
      </c>
      <c r="J123" s="56">
        <v>297</v>
      </c>
      <c r="K123" s="57">
        <v>167.03868339190001</v>
      </c>
      <c r="L123" s="55">
        <v>6.14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120.4350395056</v>
      </c>
      <c r="C124" s="55">
        <v>1.21</v>
      </c>
      <c r="D124" s="56">
        <v>713</v>
      </c>
      <c r="E124" s="57">
        <v>109.20268957490001</v>
      </c>
      <c r="F124" s="55">
        <v>7.91</v>
      </c>
      <c r="G124" s="56">
        <v>284</v>
      </c>
      <c r="H124" s="57">
        <v>109.1540896186</v>
      </c>
      <c r="I124" s="55">
        <v>-2.79</v>
      </c>
      <c r="J124" s="56">
        <v>282</v>
      </c>
      <c r="K124" s="57">
        <v>173.94556821110001</v>
      </c>
      <c r="L124" s="55">
        <v>4.13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118.1588871475</v>
      </c>
      <c r="C125" s="55">
        <v>-1.89</v>
      </c>
      <c r="D125" s="56">
        <v>667</v>
      </c>
      <c r="E125" s="57">
        <v>97.335432344300003</v>
      </c>
      <c r="F125" s="55">
        <v>-10.87</v>
      </c>
      <c r="G125" s="56">
        <v>255</v>
      </c>
      <c r="H125" s="57">
        <v>112.7268123863</v>
      </c>
      <c r="I125" s="55">
        <v>3.27</v>
      </c>
      <c r="J125" s="56">
        <v>287</v>
      </c>
      <c r="K125" s="57">
        <v>174.6008429609</v>
      </c>
      <c r="L125" s="55">
        <v>0.38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117.14016352359999</v>
      </c>
      <c r="C126" s="63">
        <v>-0.86</v>
      </c>
      <c r="D126" s="64">
        <v>671</v>
      </c>
      <c r="E126" s="65">
        <v>96.653853718500002</v>
      </c>
      <c r="F126" s="63">
        <v>-0.7</v>
      </c>
      <c r="G126" s="64">
        <v>280</v>
      </c>
      <c r="H126" s="65">
        <v>109.344526186</v>
      </c>
      <c r="I126" s="63">
        <v>-3</v>
      </c>
      <c r="J126" s="64">
        <v>261</v>
      </c>
      <c r="K126" s="65">
        <v>175.7552596532</v>
      </c>
      <c r="L126" s="63">
        <v>0.66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110.2350786383</v>
      </c>
      <c r="C127" s="51">
        <v>-5.89</v>
      </c>
      <c r="D127" s="52">
        <v>351</v>
      </c>
      <c r="E127" s="53">
        <v>90.172586442400004</v>
      </c>
      <c r="F127" s="51">
        <v>-6.71</v>
      </c>
      <c r="G127" s="52">
        <v>137</v>
      </c>
      <c r="H127" s="53">
        <v>101.560549759</v>
      </c>
      <c r="I127" s="51">
        <v>-7.12</v>
      </c>
      <c r="J127" s="52">
        <v>142</v>
      </c>
      <c r="K127" s="53">
        <v>172.74744468829999</v>
      </c>
      <c r="L127" s="51">
        <v>-1.71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120.87263301829999</v>
      </c>
      <c r="C128" s="55">
        <v>9.65</v>
      </c>
      <c r="D128" s="56">
        <v>394</v>
      </c>
      <c r="E128" s="57">
        <v>101.157523346</v>
      </c>
      <c r="F128" s="55">
        <v>12.18</v>
      </c>
      <c r="G128" s="56">
        <v>158</v>
      </c>
      <c r="H128" s="57">
        <v>114.8272193385</v>
      </c>
      <c r="I128" s="55">
        <v>13.06</v>
      </c>
      <c r="J128" s="56">
        <v>133</v>
      </c>
      <c r="K128" s="57">
        <v>172.32457557999999</v>
      </c>
      <c r="L128" s="55">
        <v>-0.24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120.0665608254</v>
      </c>
      <c r="C129" s="55">
        <v>-0.67</v>
      </c>
      <c r="D129" s="56">
        <v>658</v>
      </c>
      <c r="E129" s="57">
        <v>105.99204428109999</v>
      </c>
      <c r="F129" s="55">
        <v>4.78</v>
      </c>
      <c r="G129" s="56">
        <v>241</v>
      </c>
      <c r="H129" s="57">
        <v>110.5034729571</v>
      </c>
      <c r="I129" s="55">
        <v>-3.77</v>
      </c>
      <c r="J129" s="56">
        <v>270</v>
      </c>
      <c r="K129" s="57">
        <v>176.1986339847</v>
      </c>
      <c r="L129" s="55">
        <v>2.25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121.8726906271</v>
      </c>
      <c r="C130" s="55">
        <v>1.5</v>
      </c>
      <c r="D130" s="56">
        <v>615</v>
      </c>
      <c r="E130" s="57">
        <v>107.9733219192</v>
      </c>
      <c r="F130" s="55">
        <v>1.87</v>
      </c>
      <c r="G130" s="56">
        <v>230</v>
      </c>
      <c r="H130" s="57">
        <v>112.63941796589999</v>
      </c>
      <c r="I130" s="55">
        <v>1.93</v>
      </c>
      <c r="J130" s="56">
        <v>240</v>
      </c>
      <c r="K130" s="57">
        <v>172.4266323404</v>
      </c>
      <c r="L130" s="55">
        <v>-2.14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118.8922747315</v>
      </c>
      <c r="C131" s="55">
        <v>-2.4500000000000002</v>
      </c>
      <c r="D131" s="56">
        <v>565</v>
      </c>
      <c r="E131" s="57">
        <v>97.149678988399998</v>
      </c>
      <c r="F131" s="55">
        <v>-10.02</v>
      </c>
      <c r="G131" s="56">
        <v>222</v>
      </c>
      <c r="H131" s="57">
        <v>115.8978782012</v>
      </c>
      <c r="I131" s="55">
        <v>2.89</v>
      </c>
      <c r="J131" s="56">
        <v>219</v>
      </c>
      <c r="K131" s="57">
        <v>168.32147597389999</v>
      </c>
      <c r="L131" s="55">
        <v>-2.38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115.35071660059999</v>
      </c>
      <c r="C132" s="55">
        <v>-2.98</v>
      </c>
      <c r="D132" s="56">
        <v>651</v>
      </c>
      <c r="E132" s="57">
        <v>97.118059002600006</v>
      </c>
      <c r="F132" s="55">
        <v>-0.03</v>
      </c>
      <c r="G132" s="56">
        <v>275</v>
      </c>
      <c r="H132" s="57">
        <v>107.8393260893</v>
      </c>
      <c r="I132" s="55">
        <v>-6.95</v>
      </c>
      <c r="J132" s="56">
        <v>249</v>
      </c>
      <c r="K132" s="57">
        <v>174.39328173249999</v>
      </c>
      <c r="L132" s="55">
        <v>3.61</v>
      </c>
      <c r="M132" s="56">
        <v>127</v>
      </c>
    </row>
    <row r="133" spans="1:13" ht="25.5" customHeight="1" x14ac:dyDescent="0.2">
      <c r="A133" s="54">
        <v>43282</v>
      </c>
      <c r="B133" s="55">
        <v>118.38114349</v>
      </c>
      <c r="C133" s="55">
        <v>2.63</v>
      </c>
      <c r="D133" s="56">
        <v>593</v>
      </c>
      <c r="E133" s="57">
        <v>105.61700033779999</v>
      </c>
      <c r="F133" s="55">
        <v>8.75</v>
      </c>
      <c r="G133" s="56">
        <v>247</v>
      </c>
      <c r="H133" s="57">
        <v>111.97712568599999</v>
      </c>
      <c r="I133" s="55">
        <v>3.84</v>
      </c>
      <c r="J133" s="56">
        <v>225</v>
      </c>
      <c r="K133" s="57">
        <v>163.6491956314</v>
      </c>
      <c r="L133" s="55">
        <v>-6.16</v>
      </c>
      <c r="M133" s="56">
        <v>121</v>
      </c>
    </row>
    <row r="134" spans="1:13" ht="25.5" customHeight="1" x14ac:dyDescent="0.2">
      <c r="A134" s="54">
        <v>43313</v>
      </c>
      <c r="B134" s="55">
        <v>123.7806265432</v>
      </c>
      <c r="C134" s="55">
        <v>4.5599999999999996</v>
      </c>
      <c r="D134" s="56">
        <v>539</v>
      </c>
      <c r="E134" s="57">
        <v>107.27673009439999</v>
      </c>
      <c r="F134" s="55">
        <v>1.57</v>
      </c>
      <c r="G134" s="56">
        <v>210</v>
      </c>
      <c r="H134" s="57">
        <v>113.71117580879999</v>
      </c>
      <c r="I134" s="55">
        <v>1.55</v>
      </c>
      <c r="J134" s="56">
        <v>226</v>
      </c>
      <c r="K134" s="57">
        <v>176.4948054475</v>
      </c>
      <c r="L134" s="55">
        <v>7.85</v>
      </c>
      <c r="M134" s="56">
        <v>103</v>
      </c>
    </row>
    <row r="135" spans="1:13" ht="25.5" customHeight="1" x14ac:dyDescent="0.2">
      <c r="A135" s="54">
        <v>43344</v>
      </c>
      <c r="B135" s="55">
        <v>116.0742857421</v>
      </c>
      <c r="C135" s="55">
        <v>-6.23</v>
      </c>
      <c r="D135" s="56">
        <v>436</v>
      </c>
      <c r="E135" s="57">
        <v>94.336755126900002</v>
      </c>
      <c r="F135" s="55">
        <v>-12.06</v>
      </c>
      <c r="G135" s="56">
        <v>187</v>
      </c>
      <c r="H135" s="57">
        <v>111.0424551797</v>
      </c>
      <c r="I135" s="55">
        <v>-2.35</v>
      </c>
      <c r="J135" s="56">
        <v>165</v>
      </c>
      <c r="K135" s="57">
        <v>172.00881999640001</v>
      </c>
      <c r="L135" s="55">
        <v>-2.54</v>
      </c>
      <c r="M135" s="56">
        <v>84</v>
      </c>
    </row>
    <row r="136" spans="1:13" ht="25.5" customHeight="1" x14ac:dyDescent="0.2">
      <c r="A136" s="54">
        <v>43374</v>
      </c>
      <c r="B136" s="55">
        <v>119.32260879419999</v>
      </c>
      <c r="C136" s="55">
        <v>2.8</v>
      </c>
      <c r="D136" s="56">
        <v>539</v>
      </c>
      <c r="E136" s="57">
        <v>95.6277574832</v>
      </c>
      <c r="F136" s="55">
        <v>1.37</v>
      </c>
      <c r="G136" s="56">
        <v>216</v>
      </c>
      <c r="H136" s="57">
        <v>113.3586429831</v>
      </c>
      <c r="I136" s="55">
        <v>2.09</v>
      </c>
      <c r="J136" s="56">
        <v>181</v>
      </c>
      <c r="K136" s="57">
        <v>176.044818408</v>
      </c>
      <c r="L136" s="55">
        <v>2.35</v>
      </c>
      <c r="M136" s="56">
        <v>142</v>
      </c>
    </row>
    <row r="137" spans="1:13" ht="25.5" customHeight="1" x14ac:dyDescent="0.2">
      <c r="A137" s="54">
        <v>43405</v>
      </c>
      <c r="B137" s="55">
        <v>120.6366469579</v>
      </c>
      <c r="C137" s="55">
        <v>1.1000000000000001</v>
      </c>
      <c r="D137" s="56">
        <v>571</v>
      </c>
      <c r="E137" s="57">
        <v>100.5002472677</v>
      </c>
      <c r="F137" s="55">
        <v>5.0999999999999996</v>
      </c>
      <c r="G137" s="56">
        <v>232</v>
      </c>
      <c r="H137" s="57">
        <v>118.1603909664</v>
      </c>
      <c r="I137" s="55">
        <v>4.24</v>
      </c>
      <c r="J137" s="56">
        <v>225</v>
      </c>
      <c r="K137" s="57">
        <v>175.4972693508</v>
      </c>
      <c r="L137" s="55">
        <v>-0.31</v>
      </c>
      <c r="M137" s="56">
        <v>114</v>
      </c>
    </row>
    <row r="138" spans="1:13" ht="25.5" customHeight="1" thickBot="1" x14ac:dyDescent="0.25">
      <c r="A138" s="62">
        <v>43435</v>
      </c>
      <c r="B138" s="63">
        <v>125.5650926878</v>
      </c>
      <c r="C138" s="63">
        <v>4.09</v>
      </c>
      <c r="D138" s="64">
        <v>549</v>
      </c>
      <c r="E138" s="65">
        <v>104.9489821017</v>
      </c>
      <c r="F138" s="63">
        <v>4.43</v>
      </c>
      <c r="G138" s="64">
        <v>241</v>
      </c>
      <c r="H138" s="65">
        <v>121.679814928</v>
      </c>
      <c r="I138" s="63">
        <v>2.98</v>
      </c>
      <c r="J138" s="64">
        <v>210</v>
      </c>
      <c r="K138" s="65">
        <v>175.0085024206</v>
      </c>
      <c r="L138" s="63">
        <v>-0.28000000000000003</v>
      </c>
      <c r="M138" s="64">
        <v>98</v>
      </c>
    </row>
    <row r="139" spans="1:13" ht="25.5" customHeight="1" x14ac:dyDescent="0.2">
      <c r="A139" s="50">
        <v>43466</v>
      </c>
      <c r="B139" s="51">
        <v>121.2605578384</v>
      </c>
      <c r="C139" s="51">
        <v>-3.43</v>
      </c>
      <c r="D139" s="52">
        <v>312</v>
      </c>
      <c r="E139" s="53">
        <v>100.2622078089</v>
      </c>
      <c r="F139" s="51">
        <v>-4.47</v>
      </c>
      <c r="G139" s="52">
        <v>127</v>
      </c>
      <c r="H139" s="53">
        <v>113.0502388556</v>
      </c>
      <c r="I139" s="51">
        <v>-7.09</v>
      </c>
      <c r="J139" s="52">
        <v>118</v>
      </c>
      <c r="K139" s="53">
        <v>185.55161884559999</v>
      </c>
      <c r="L139" s="51">
        <v>6.02</v>
      </c>
      <c r="M139" s="52">
        <v>67</v>
      </c>
    </row>
    <row r="140" spans="1:13" ht="25.5" customHeight="1" x14ac:dyDescent="0.2">
      <c r="A140" s="54">
        <v>43497</v>
      </c>
      <c r="B140" s="55">
        <v>116.09316996</v>
      </c>
      <c r="C140" s="55">
        <v>-4.26</v>
      </c>
      <c r="D140" s="56">
        <v>387</v>
      </c>
      <c r="E140" s="57">
        <v>96.554653829700001</v>
      </c>
      <c r="F140" s="55">
        <v>-3.7</v>
      </c>
      <c r="G140" s="56">
        <v>153</v>
      </c>
      <c r="H140" s="57">
        <v>108.6411868862</v>
      </c>
      <c r="I140" s="55">
        <v>-3.9</v>
      </c>
      <c r="J140" s="56">
        <v>139</v>
      </c>
      <c r="K140" s="57">
        <v>182.32380677489999</v>
      </c>
      <c r="L140" s="55">
        <v>-1.74</v>
      </c>
      <c r="M140" s="56">
        <v>95</v>
      </c>
    </row>
    <row r="141" spans="1:13" ht="25.5" customHeight="1" x14ac:dyDescent="0.2">
      <c r="A141" s="54">
        <v>43525</v>
      </c>
      <c r="B141" s="55">
        <v>122.75832154859999</v>
      </c>
      <c r="C141" s="55">
        <v>5.74</v>
      </c>
      <c r="D141" s="56">
        <v>688</v>
      </c>
      <c r="E141" s="57">
        <v>101.53299038039999</v>
      </c>
      <c r="F141" s="55">
        <v>5.16</v>
      </c>
      <c r="G141" s="56">
        <v>265</v>
      </c>
      <c r="H141" s="57">
        <v>117.9360620832</v>
      </c>
      <c r="I141" s="55">
        <v>8.56</v>
      </c>
      <c r="J141" s="56">
        <v>253</v>
      </c>
      <c r="K141" s="57">
        <v>169.41553572559999</v>
      </c>
      <c r="L141" s="55">
        <v>-7.08</v>
      </c>
      <c r="M141" s="56">
        <v>170</v>
      </c>
    </row>
    <row r="142" spans="1:13" ht="25.5" customHeight="1" x14ac:dyDescent="0.2">
      <c r="A142" s="54">
        <v>43556</v>
      </c>
      <c r="B142" s="55">
        <v>122.02612666500001</v>
      </c>
      <c r="C142" s="55">
        <v>-0.6</v>
      </c>
      <c r="D142" s="56">
        <v>634</v>
      </c>
      <c r="E142" s="57">
        <v>98.290192028099995</v>
      </c>
      <c r="F142" s="55">
        <v>-3.19</v>
      </c>
      <c r="G142" s="56">
        <v>219</v>
      </c>
      <c r="H142" s="57">
        <v>114.0514241537</v>
      </c>
      <c r="I142" s="55">
        <v>-3.29</v>
      </c>
      <c r="J142" s="56">
        <v>272</v>
      </c>
      <c r="K142" s="57">
        <v>191.69454389340001</v>
      </c>
      <c r="L142" s="55">
        <v>13.15</v>
      </c>
      <c r="M142" s="56">
        <v>143</v>
      </c>
    </row>
    <row r="143" spans="1:13" ht="25.5" customHeight="1" x14ac:dyDescent="0.2">
      <c r="A143" s="54">
        <v>43586</v>
      </c>
      <c r="B143" s="55">
        <v>127.7517288956</v>
      </c>
      <c r="C143" s="55">
        <v>4.6900000000000004</v>
      </c>
      <c r="D143" s="56">
        <v>580</v>
      </c>
      <c r="E143" s="57">
        <v>103.55796305440001</v>
      </c>
      <c r="F143" s="55">
        <v>5.36</v>
      </c>
      <c r="G143" s="56">
        <v>227</v>
      </c>
      <c r="H143" s="57">
        <v>120.2014129706</v>
      </c>
      <c r="I143" s="55">
        <v>5.39</v>
      </c>
      <c r="J143" s="56">
        <v>214</v>
      </c>
      <c r="K143" s="57">
        <v>193.90887529779999</v>
      </c>
      <c r="L143" s="55">
        <v>1.1599999999999999</v>
      </c>
      <c r="M143" s="56">
        <v>139</v>
      </c>
    </row>
    <row r="144" spans="1:13" ht="25.5" customHeight="1" x14ac:dyDescent="0.2">
      <c r="A144" s="54">
        <v>43617</v>
      </c>
      <c r="B144" s="55">
        <v>128.9082759819</v>
      </c>
      <c r="C144" s="55">
        <v>0.91</v>
      </c>
      <c r="D144" s="56">
        <v>653</v>
      </c>
      <c r="E144" s="57">
        <v>112.287604724</v>
      </c>
      <c r="F144" s="55">
        <v>8.43</v>
      </c>
      <c r="G144" s="56">
        <v>243</v>
      </c>
      <c r="H144" s="57">
        <v>116.4505848423</v>
      </c>
      <c r="I144" s="55">
        <v>-3.12</v>
      </c>
      <c r="J144" s="56">
        <v>262</v>
      </c>
      <c r="K144" s="57">
        <v>192.1964727843</v>
      </c>
      <c r="L144" s="55">
        <v>-0.88</v>
      </c>
      <c r="M144" s="56">
        <v>148</v>
      </c>
    </row>
    <row r="145" spans="1:13" ht="25.5" customHeight="1" x14ac:dyDescent="0.2">
      <c r="A145" s="54">
        <v>43647</v>
      </c>
      <c r="B145" s="55">
        <v>125.90238295</v>
      </c>
      <c r="C145" s="55">
        <v>-2.33</v>
      </c>
      <c r="D145" s="56">
        <v>713</v>
      </c>
      <c r="E145" s="57">
        <v>99.172047001799996</v>
      </c>
      <c r="F145" s="55">
        <v>-11.68</v>
      </c>
      <c r="G145" s="56">
        <v>273</v>
      </c>
      <c r="H145" s="57">
        <v>119.97831809980001</v>
      </c>
      <c r="I145" s="55">
        <v>3.03</v>
      </c>
      <c r="J145" s="56">
        <v>288</v>
      </c>
      <c r="K145" s="57">
        <v>192.08469642450001</v>
      </c>
      <c r="L145" s="55">
        <v>-0.06</v>
      </c>
      <c r="M145" s="56">
        <v>152</v>
      </c>
    </row>
    <row r="146" spans="1:13" ht="25.5" customHeight="1" x14ac:dyDescent="0.2">
      <c r="A146" s="54">
        <v>43678</v>
      </c>
      <c r="B146" s="55">
        <v>126.8017576224</v>
      </c>
      <c r="C146" s="55">
        <v>0.71</v>
      </c>
      <c r="D146" s="56">
        <v>627</v>
      </c>
      <c r="E146" s="57">
        <v>101.8552284165</v>
      </c>
      <c r="F146" s="55">
        <v>2.71</v>
      </c>
      <c r="G146" s="56">
        <v>243</v>
      </c>
      <c r="H146" s="57">
        <v>119.0008596702</v>
      </c>
      <c r="I146" s="55">
        <v>-0.81</v>
      </c>
      <c r="J146" s="56">
        <v>283</v>
      </c>
      <c r="K146" s="57">
        <v>191.07134301080001</v>
      </c>
      <c r="L146" s="55">
        <v>-0.53</v>
      </c>
      <c r="M146" s="56">
        <v>101</v>
      </c>
    </row>
    <row r="147" spans="1:13" ht="25.5" customHeight="1" x14ac:dyDescent="0.2">
      <c r="A147" s="54">
        <v>43709</v>
      </c>
      <c r="B147" s="55">
        <v>132.18024945479999</v>
      </c>
      <c r="C147" s="55">
        <v>4.24</v>
      </c>
      <c r="D147" s="56">
        <v>772</v>
      </c>
      <c r="E147" s="57">
        <v>106.60988398569999</v>
      </c>
      <c r="F147" s="55">
        <v>4.67</v>
      </c>
      <c r="G147" s="56">
        <v>263</v>
      </c>
      <c r="H147" s="57">
        <v>119.8510574984</v>
      </c>
      <c r="I147" s="55">
        <v>0.71</v>
      </c>
      <c r="J147" s="56">
        <v>320</v>
      </c>
      <c r="K147" s="57">
        <v>198.2884658346</v>
      </c>
      <c r="L147" s="55">
        <v>3.78</v>
      </c>
      <c r="M147" s="56">
        <v>189</v>
      </c>
    </row>
    <row r="148" spans="1:13" ht="25.5" customHeight="1" x14ac:dyDescent="0.2">
      <c r="A148" s="54">
        <v>43739</v>
      </c>
      <c r="B148" s="55">
        <v>137.31414310349999</v>
      </c>
      <c r="C148" s="55">
        <v>3.88</v>
      </c>
      <c r="D148" s="56">
        <v>651</v>
      </c>
      <c r="E148" s="57">
        <v>109.6051643946</v>
      </c>
      <c r="F148" s="55">
        <v>2.81</v>
      </c>
      <c r="G148" s="56">
        <v>235</v>
      </c>
      <c r="H148" s="57">
        <v>128.63845623989999</v>
      </c>
      <c r="I148" s="55">
        <v>7.33</v>
      </c>
      <c r="J148" s="56">
        <v>261</v>
      </c>
      <c r="K148" s="57">
        <v>197.72457897519999</v>
      </c>
      <c r="L148" s="55">
        <v>-0.28000000000000003</v>
      </c>
      <c r="M148" s="56">
        <v>155</v>
      </c>
    </row>
    <row r="149" spans="1:13" ht="25.5" customHeight="1" x14ac:dyDescent="0.2">
      <c r="A149" s="54">
        <v>43770</v>
      </c>
      <c r="B149" s="55">
        <v>131.58109069899999</v>
      </c>
      <c r="C149" s="55">
        <v>-4.18</v>
      </c>
      <c r="D149" s="56">
        <v>674</v>
      </c>
      <c r="E149" s="57">
        <v>105.7328715487</v>
      </c>
      <c r="F149" s="55">
        <v>-3.53</v>
      </c>
      <c r="G149" s="56">
        <v>264</v>
      </c>
      <c r="H149" s="57">
        <v>127.43428930589999</v>
      </c>
      <c r="I149" s="55">
        <v>-0.94</v>
      </c>
      <c r="J149" s="56">
        <v>268</v>
      </c>
      <c r="K149" s="57">
        <v>194.50400651000001</v>
      </c>
      <c r="L149" s="55">
        <v>-1.63</v>
      </c>
      <c r="M149" s="56">
        <v>142</v>
      </c>
    </row>
    <row r="150" spans="1:13" ht="25.5" customHeight="1" thickBot="1" x14ac:dyDescent="0.25">
      <c r="A150" s="62">
        <v>43800</v>
      </c>
      <c r="B150" s="63">
        <v>126.4111273963</v>
      </c>
      <c r="C150" s="63">
        <v>-3.93</v>
      </c>
      <c r="D150" s="64">
        <v>745</v>
      </c>
      <c r="E150" s="65">
        <v>99.586055631400001</v>
      </c>
      <c r="F150" s="63">
        <v>-5.81</v>
      </c>
      <c r="G150" s="64">
        <v>300</v>
      </c>
      <c r="H150" s="65">
        <v>122.01614816830001</v>
      </c>
      <c r="I150" s="63">
        <v>-4.25</v>
      </c>
      <c r="J150" s="64">
        <v>316</v>
      </c>
      <c r="K150" s="65">
        <v>191.64062872740001</v>
      </c>
      <c r="L150" s="63">
        <v>-1.47</v>
      </c>
      <c r="M150" s="64">
        <v>129</v>
      </c>
    </row>
    <row r="151" spans="1:13" ht="25.5" customHeight="1" x14ac:dyDescent="0.2">
      <c r="A151" s="50">
        <v>43831</v>
      </c>
      <c r="B151" s="51">
        <v>131.59098128299999</v>
      </c>
      <c r="C151" s="51">
        <v>4.0999999999999996</v>
      </c>
      <c r="D151" s="52">
        <v>458</v>
      </c>
      <c r="E151" s="53">
        <v>103.87646759659999</v>
      </c>
      <c r="F151" s="51">
        <v>4.3099999999999996</v>
      </c>
      <c r="G151" s="52">
        <v>146</v>
      </c>
      <c r="H151" s="53">
        <v>124.06113225270001</v>
      </c>
      <c r="I151" s="51">
        <v>1.68</v>
      </c>
      <c r="J151" s="52">
        <v>179</v>
      </c>
      <c r="K151" s="53">
        <v>191.35736241449999</v>
      </c>
      <c r="L151" s="51">
        <v>-0.15</v>
      </c>
      <c r="M151" s="52">
        <v>133</v>
      </c>
    </row>
    <row r="152" spans="1:13" ht="25.5" customHeight="1" x14ac:dyDescent="0.2">
      <c r="A152" s="54">
        <v>43862</v>
      </c>
      <c r="B152" s="55">
        <v>129.1996575158</v>
      </c>
      <c r="C152" s="55">
        <v>-1.82</v>
      </c>
      <c r="D152" s="56">
        <v>495</v>
      </c>
      <c r="E152" s="57">
        <v>111.8213866162</v>
      </c>
      <c r="F152" s="55">
        <v>7.65</v>
      </c>
      <c r="G152" s="56">
        <v>168</v>
      </c>
      <c r="H152" s="57">
        <v>117.72736014189999</v>
      </c>
      <c r="I152" s="55">
        <v>-5.1100000000000003</v>
      </c>
      <c r="J152" s="56">
        <v>206</v>
      </c>
      <c r="K152" s="57">
        <v>205.2093039117</v>
      </c>
      <c r="L152" s="55">
        <v>7.24</v>
      </c>
      <c r="M152" s="56">
        <v>121</v>
      </c>
    </row>
    <row r="153" spans="1:13" ht="25.5" customHeight="1" x14ac:dyDescent="0.2">
      <c r="A153" s="54">
        <v>43891</v>
      </c>
      <c r="B153" s="55">
        <v>126.17608529979999</v>
      </c>
      <c r="C153" s="55">
        <v>-2.34</v>
      </c>
      <c r="D153" s="56">
        <v>708</v>
      </c>
      <c r="E153" s="57">
        <v>103.3660011796</v>
      </c>
      <c r="F153" s="55">
        <v>-7.56</v>
      </c>
      <c r="G153" s="56">
        <v>228</v>
      </c>
      <c r="H153" s="57">
        <v>114.8464877322</v>
      </c>
      <c r="I153" s="55">
        <v>-2.4500000000000002</v>
      </c>
      <c r="J153" s="56">
        <v>292</v>
      </c>
      <c r="K153" s="57">
        <v>191.63116618129999</v>
      </c>
      <c r="L153" s="55">
        <v>-6.62</v>
      </c>
      <c r="M153" s="56">
        <v>188</v>
      </c>
    </row>
    <row r="154" spans="1:13" ht="25.5" customHeight="1" x14ac:dyDescent="0.2">
      <c r="A154" s="54">
        <v>43922</v>
      </c>
      <c r="B154" s="55">
        <v>129.28847991999999</v>
      </c>
      <c r="C154" s="55">
        <v>2.4700000000000002</v>
      </c>
      <c r="D154" s="56">
        <v>626</v>
      </c>
      <c r="E154" s="57">
        <v>105.6183609079</v>
      </c>
      <c r="F154" s="55">
        <v>2.1800000000000002</v>
      </c>
      <c r="G154" s="56">
        <v>207</v>
      </c>
      <c r="H154" s="57">
        <v>121.5751352919</v>
      </c>
      <c r="I154" s="55">
        <v>5.86</v>
      </c>
      <c r="J154" s="56">
        <v>266</v>
      </c>
      <c r="K154" s="57">
        <v>192.51922812980001</v>
      </c>
      <c r="L154" s="55">
        <v>0.46</v>
      </c>
      <c r="M154" s="56">
        <v>153</v>
      </c>
    </row>
    <row r="155" spans="1:13" ht="25.5" customHeight="1" x14ac:dyDescent="0.2">
      <c r="A155" s="54">
        <v>43952</v>
      </c>
      <c r="B155" s="55">
        <v>126.4805009663</v>
      </c>
      <c r="C155" s="55">
        <v>-2.17</v>
      </c>
      <c r="D155" s="56">
        <v>530</v>
      </c>
      <c r="E155" s="57">
        <v>106.69935681610001</v>
      </c>
      <c r="F155" s="55">
        <v>1.02</v>
      </c>
      <c r="G155" s="56">
        <v>191</v>
      </c>
      <c r="H155" s="57">
        <v>117.52702035510001</v>
      </c>
      <c r="I155" s="55">
        <v>-3.33</v>
      </c>
      <c r="J155" s="56">
        <v>231</v>
      </c>
      <c r="K155" s="57">
        <v>197.5036152504</v>
      </c>
      <c r="L155" s="55">
        <v>2.59</v>
      </c>
      <c r="M155" s="56">
        <v>108</v>
      </c>
    </row>
    <row r="156" spans="1:13" ht="25.5" customHeight="1" x14ac:dyDescent="0.2">
      <c r="A156" s="54">
        <v>43983</v>
      </c>
      <c r="B156" s="55">
        <v>126.40060996530001</v>
      </c>
      <c r="C156" s="55">
        <v>-0.06</v>
      </c>
      <c r="D156" s="56">
        <v>697</v>
      </c>
      <c r="E156" s="57">
        <v>106.10348221540001</v>
      </c>
      <c r="F156" s="55">
        <v>-0.56000000000000005</v>
      </c>
      <c r="G156" s="56">
        <v>252</v>
      </c>
      <c r="H156" s="57">
        <v>121.20665841589999</v>
      </c>
      <c r="I156" s="55">
        <v>3.13</v>
      </c>
      <c r="J156" s="56">
        <v>309</v>
      </c>
      <c r="K156" s="57">
        <v>177.08926695779999</v>
      </c>
      <c r="L156" s="55">
        <v>-10.34</v>
      </c>
      <c r="M156" s="56">
        <v>136</v>
      </c>
    </row>
    <row r="157" spans="1:13" ht="25.5" customHeight="1" x14ac:dyDescent="0.2">
      <c r="A157" s="54">
        <v>44013</v>
      </c>
      <c r="B157" s="55">
        <v>130.907168071</v>
      </c>
      <c r="C157" s="55">
        <v>3.57</v>
      </c>
      <c r="D157" s="56">
        <v>745</v>
      </c>
      <c r="E157" s="57">
        <v>108.5822153539</v>
      </c>
      <c r="F157" s="55">
        <v>2.34</v>
      </c>
      <c r="G157" s="56">
        <v>272</v>
      </c>
      <c r="H157" s="57">
        <v>119.4037724423</v>
      </c>
      <c r="I157" s="55">
        <v>-1.49</v>
      </c>
      <c r="J157" s="56">
        <v>301</v>
      </c>
      <c r="K157" s="57">
        <v>199.71518329540001</v>
      </c>
      <c r="L157" s="55">
        <v>12.78</v>
      </c>
      <c r="M157" s="56">
        <v>172</v>
      </c>
    </row>
    <row r="158" spans="1:13" ht="25.5" customHeight="1" x14ac:dyDescent="0.2">
      <c r="A158" s="54">
        <v>44044</v>
      </c>
      <c r="B158" s="55">
        <v>128.8073663362</v>
      </c>
      <c r="C158" s="55">
        <v>-1.6</v>
      </c>
      <c r="D158" s="56">
        <v>711</v>
      </c>
      <c r="E158" s="57">
        <v>107.77977586759999</v>
      </c>
      <c r="F158" s="55">
        <v>-0.74</v>
      </c>
      <c r="G158" s="56">
        <v>263</v>
      </c>
      <c r="H158" s="57">
        <v>115.7944259147</v>
      </c>
      <c r="I158" s="55">
        <v>-3.02</v>
      </c>
      <c r="J158" s="56">
        <v>298</v>
      </c>
      <c r="K158" s="57">
        <v>204.28411584759999</v>
      </c>
      <c r="L158" s="55">
        <v>2.29</v>
      </c>
      <c r="M158" s="56">
        <v>150</v>
      </c>
    </row>
    <row r="159" spans="1:13" ht="25.5" customHeight="1" x14ac:dyDescent="0.2">
      <c r="A159" s="54">
        <v>44075</v>
      </c>
      <c r="B159" s="55">
        <v>129.22690237899999</v>
      </c>
      <c r="C159" s="55">
        <v>0.33</v>
      </c>
      <c r="D159" s="56">
        <v>722</v>
      </c>
      <c r="E159" s="57">
        <v>98.374191635900004</v>
      </c>
      <c r="F159" s="55">
        <v>-8.73</v>
      </c>
      <c r="G159" s="56">
        <v>264</v>
      </c>
      <c r="H159" s="57">
        <v>120.3902035908</v>
      </c>
      <c r="I159" s="55">
        <v>3.97</v>
      </c>
      <c r="J159" s="56">
        <v>319</v>
      </c>
      <c r="K159" s="57">
        <v>204.9188278705</v>
      </c>
      <c r="L159" s="55">
        <v>0.31</v>
      </c>
      <c r="M159" s="56">
        <v>139</v>
      </c>
    </row>
    <row r="160" spans="1:13" ht="25.5" customHeight="1" x14ac:dyDescent="0.2">
      <c r="A160" s="54">
        <v>44105</v>
      </c>
      <c r="B160" s="55">
        <v>131.2766765792</v>
      </c>
      <c r="C160" s="55">
        <v>1.59</v>
      </c>
      <c r="D160" s="56">
        <v>828</v>
      </c>
      <c r="E160" s="57">
        <v>105.2163074366</v>
      </c>
      <c r="F160" s="55">
        <v>6.96</v>
      </c>
      <c r="G160" s="56">
        <v>308</v>
      </c>
      <c r="H160" s="57">
        <v>122.7158183989</v>
      </c>
      <c r="I160" s="55">
        <v>1.93</v>
      </c>
      <c r="J160" s="56">
        <v>355</v>
      </c>
      <c r="K160" s="57">
        <v>200.83708466850001</v>
      </c>
      <c r="L160" s="55">
        <v>-1.99</v>
      </c>
      <c r="M160" s="56">
        <v>165</v>
      </c>
    </row>
    <row r="161" spans="1:13" ht="25.5" customHeight="1" x14ac:dyDescent="0.2">
      <c r="A161" s="54">
        <v>44136</v>
      </c>
      <c r="B161" s="55">
        <v>131.85252539940001</v>
      </c>
      <c r="C161" s="55">
        <v>0.44</v>
      </c>
      <c r="D161" s="56">
        <v>794</v>
      </c>
      <c r="E161" s="57">
        <v>108.87457791750001</v>
      </c>
      <c r="F161" s="55">
        <v>3.48</v>
      </c>
      <c r="G161" s="56">
        <v>286</v>
      </c>
      <c r="H161" s="57">
        <v>119.1975949797</v>
      </c>
      <c r="I161" s="55">
        <v>-2.87</v>
      </c>
      <c r="J161" s="56">
        <v>349</v>
      </c>
      <c r="K161" s="57">
        <v>210.53835497969999</v>
      </c>
      <c r="L161" s="55">
        <v>4.83</v>
      </c>
      <c r="M161" s="56">
        <v>159</v>
      </c>
    </row>
    <row r="162" spans="1:13" ht="25.5" customHeight="1" thickBot="1" x14ac:dyDescent="0.25">
      <c r="A162" s="62">
        <v>44166</v>
      </c>
      <c r="B162" s="63">
        <v>137.88507541050001</v>
      </c>
      <c r="C162" s="63">
        <v>4.58</v>
      </c>
      <c r="D162" s="64">
        <v>825</v>
      </c>
      <c r="E162" s="65">
        <v>115.798252749</v>
      </c>
      <c r="F162" s="63">
        <v>6.36</v>
      </c>
      <c r="G162" s="64">
        <v>322</v>
      </c>
      <c r="H162" s="65">
        <v>126.2202645898</v>
      </c>
      <c r="I162" s="63">
        <v>5.89</v>
      </c>
      <c r="J162" s="64">
        <v>336</v>
      </c>
      <c r="K162" s="65">
        <v>210.75191931320001</v>
      </c>
      <c r="L162" s="63">
        <v>0.1</v>
      </c>
      <c r="M162" s="64">
        <v>167</v>
      </c>
    </row>
    <row r="163" spans="1:13" ht="25.5" customHeight="1" x14ac:dyDescent="0.2">
      <c r="A163" s="50">
        <v>44197</v>
      </c>
      <c r="B163" s="51">
        <v>132.56527728180001</v>
      </c>
      <c r="C163" s="51">
        <v>-3.86</v>
      </c>
      <c r="D163" s="52">
        <v>399</v>
      </c>
      <c r="E163" s="53">
        <v>106.8105371635</v>
      </c>
      <c r="F163" s="51">
        <v>-7.76</v>
      </c>
      <c r="G163" s="52">
        <v>136</v>
      </c>
      <c r="H163" s="53">
        <v>124.7131125145</v>
      </c>
      <c r="I163" s="51">
        <v>-1.19</v>
      </c>
      <c r="J163" s="52">
        <v>169</v>
      </c>
      <c r="K163" s="53">
        <v>195.99857044109999</v>
      </c>
      <c r="L163" s="51">
        <v>-7</v>
      </c>
      <c r="M163" s="52">
        <v>94</v>
      </c>
    </row>
    <row r="164" spans="1:13" ht="25.5" customHeight="1" x14ac:dyDescent="0.2">
      <c r="A164" s="54">
        <v>44228</v>
      </c>
      <c r="B164" s="55">
        <v>135.93799996359999</v>
      </c>
      <c r="C164" s="55">
        <v>2.54</v>
      </c>
      <c r="D164" s="56">
        <v>502</v>
      </c>
      <c r="E164" s="57">
        <v>117.6167357672</v>
      </c>
      <c r="F164" s="55">
        <v>10.119999999999999</v>
      </c>
      <c r="G164" s="56">
        <v>165</v>
      </c>
      <c r="H164" s="57">
        <v>126.1054339416</v>
      </c>
      <c r="I164" s="55">
        <v>1.1200000000000001</v>
      </c>
      <c r="J164" s="56">
        <v>226</v>
      </c>
      <c r="K164" s="57">
        <v>213.33193420219999</v>
      </c>
      <c r="L164" s="55">
        <v>8.84</v>
      </c>
      <c r="M164" s="56">
        <v>111</v>
      </c>
    </row>
    <row r="165" spans="1:13" ht="25.5" customHeight="1" x14ac:dyDescent="0.2">
      <c r="A165" s="54">
        <v>44256</v>
      </c>
      <c r="B165" s="55">
        <v>138.83079738270001</v>
      </c>
      <c r="C165" s="55">
        <v>2.13</v>
      </c>
      <c r="D165" s="56">
        <v>795</v>
      </c>
      <c r="E165" s="57">
        <v>111.82998665060001</v>
      </c>
      <c r="F165" s="55">
        <v>-4.92</v>
      </c>
      <c r="G165" s="56">
        <v>244</v>
      </c>
      <c r="H165" s="57">
        <v>125.5147671698</v>
      </c>
      <c r="I165" s="55">
        <v>-0.47</v>
      </c>
      <c r="J165" s="56">
        <v>350</v>
      </c>
      <c r="K165" s="57">
        <v>223.93885274670001</v>
      </c>
      <c r="L165" s="55">
        <v>4.97</v>
      </c>
      <c r="M165" s="56">
        <v>201</v>
      </c>
    </row>
    <row r="166" spans="1:13" ht="25.5" customHeight="1" x14ac:dyDescent="0.2">
      <c r="A166" s="54">
        <v>44287</v>
      </c>
      <c r="B166" s="55">
        <v>136.16131423179999</v>
      </c>
      <c r="C166" s="55">
        <v>-1.92</v>
      </c>
      <c r="D166" s="56">
        <v>733</v>
      </c>
      <c r="E166" s="57">
        <v>106.8867023506</v>
      </c>
      <c r="F166" s="55">
        <v>-4.42</v>
      </c>
      <c r="G166" s="56">
        <v>258</v>
      </c>
      <c r="H166" s="57">
        <v>124.36893930950001</v>
      </c>
      <c r="I166" s="55">
        <v>-0.91</v>
      </c>
      <c r="J166" s="56">
        <v>291</v>
      </c>
      <c r="K166" s="57">
        <v>220.7490150504</v>
      </c>
      <c r="L166" s="55">
        <v>-1.42</v>
      </c>
      <c r="M166" s="56">
        <v>184</v>
      </c>
    </row>
    <row r="167" spans="1:13" ht="25.5" customHeight="1" x14ac:dyDescent="0.2">
      <c r="A167" s="54">
        <v>44317</v>
      </c>
      <c r="B167" s="55">
        <v>131.32397574640001</v>
      </c>
      <c r="C167" s="55">
        <v>-3.55</v>
      </c>
      <c r="D167" s="56">
        <v>648</v>
      </c>
      <c r="E167" s="57">
        <v>107.3117235261</v>
      </c>
      <c r="F167" s="55">
        <v>0.4</v>
      </c>
      <c r="G167" s="56">
        <v>275</v>
      </c>
      <c r="H167" s="57">
        <v>117.27823242860001</v>
      </c>
      <c r="I167" s="55">
        <v>-5.7</v>
      </c>
      <c r="J167" s="56">
        <v>261</v>
      </c>
      <c r="K167" s="57">
        <v>241.62481679000001</v>
      </c>
      <c r="L167" s="55">
        <v>9.4600000000000009</v>
      </c>
      <c r="M167" s="56">
        <v>112</v>
      </c>
    </row>
    <row r="168" spans="1:13" ht="25.5" customHeight="1" x14ac:dyDescent="0.2">
      <c r="A168" s="54">
        <v>44348</v>
      </c>
      <c r="B168" s="55">
        <v>143.05750706059999</v>
      </c>
      <c r="C168" s="55">
        <v>8.93</v>
      </c>
      <c r="D168" s="56">
        <v>838</v>
      </c>
      <c r="E168" s="57">
        <v>106.7692380819</v>
      </c>
      <c r="F168" s="55">
        <v>-0.51</v>
      </c>
      <c r="G168" s="56">
        <v>311</v>
      </c>
      <c r="H168" s="57">
        <v>130.16352178849999</v>
      </c>
      <c r="I168" s="55">
        <v>10.99</v>
      </c>
      <c r="J168" s="56">
        <v>359</v>
      </c>
      <c r="K168" s="57">
        <v>249.71195763759999</v>
      </c>
      <c r="L168" s="55">
        <v>3.35</v>
      </c>
      <c r="M168" s="56">
        <v>168</v>
      </c>
    </row>
    <row r="169" spans="1:13" ht="25.5" customHeight="1" x14ac:dyDescent="0.2">
      <c r="A169" s="54">
        <v>44378</v>
      </c>
      <c r="B169" s="55">
        <v>140.76827473099999</v>
      </c>
      <c r="C169" s="55">
        <v>-1.6</v>
      </c>
      <c r="D169" s="56">
        <v>813</v>
      </c>
      <c r="E169" s="57">
        <v>104.9955911473</v>
      </c>
      <c r="F169" s="55">
        <v>-1.66</v>
      </c>
      <c r="G169" s="56">
        <v>303</v>
      </c>
      <c r="H169" s="57">
        <v>128.85349023969999</v>
      </c>
      <c r="I169" s="55">
        <v>-1.01</v>
      </c>
      <c r="J169" s="56">
        <v>365</v>
      </c>
      <c r="K169" s="57">
        <v>244.4719262552</v>
      </c>
      <c r="L169" s="55">
        <v>-2.1</v>
      </c>
      <c r="M169" s="56">
        <v>145</v>
      </c>
    </row>
    <row r="170" spans="1:13" ht="25.5" customHeight="1" x14ac:dyDescent="0.2">
      <c r="A170" s="54">
        <v>44409</v>
      </c>
      <c r="B170" s="55">
        <v>140.85257137150001</v>
      </c>
      <c r="C170" s="55">
        <v>0.06</v>
      </c>
      <c r="D170" s="56">
        <v>680</v>
      </c>
      <c r="E170" s="57">
        <v>119.25301352450001</v>
      </c>
      <c r="F170" s="55">
        <v>13.58</v>
      </c>
      <c r="G170" s="56">
        <v>251</v>
      </c>
      <c r="H170" s="57">
        <v>128.5501192042</v>
      </c>
      <c r="I170" s="55">
        <v>-0.24</v>
      </c>
      <c r="J170" s="56">
        <v>313</v>
      </c>
      <c r="K170" s="57">
        <v>228.02415474130001</v>
      </c>
      <c r="L170" s="55">
        <v>-6.73</v>
      </c>
      <c r="M170" s="56">
        <v>116</v>
      </c>
    </row>
    <row r="171" spans="1:13" ht="25.5" customHeight="1" x14ac:dyDescent="0.2">
      <c r="A171" s="54">
        <v>44440</v>
      </c>
      <c r="B171" s="55">
        <v>141.41732470490001</v>
      </c>
      <c r="C171" s="55">
        <v>0.4</v>
      </c>
      <c r="D171" s="56">
        <v>748</v>
      </c>
      <c r="E171" s="57">
        <v>114.7903295346</v>
      </c>
      <c r="F171" s="55">
        <v>-3.74</v>
      </c>
      <c r="G171" s="56">
        <v>310</v>
      </c>
      <c r="H171" s="57">
        <v>129.25276852709999</v>
      </c>
      <c r="I171" s="55">
        <v>0.55000000000000004</v>
      </c>
      <c r="J171" s="56">
        <v>303</v>
      </c>
      <c r="K171" s="57">
        <v>233.84650927800001</v>
      </c>
      <c r="L171" s="55">
        <v>2.5499999999999998</v>
      </c>
      <c r="M171" s="56">
        <v>135</v>
      </c>
    </row>
    <row r="172" spans="1:13" ht="25.5" customHeight="1" x14ac:dyDescent="0.2">
      <c r="A172" s="54">
        <v>44470</v>
      </c>
      <c r="B172" s="55">
        <v>148.56308468669999</v>
      </c>
      <c r="C172" s="55">
        <v>5.05</v>
      </c>
      <c r="D172" s="56">
        <v>715</v>
      </c>
      <c r="E172" s="57">
        <v>120.9790620357</v>
      </c>
      <c r="F172" s="55">
        <v>5.39</v>
      </c>
      <c r="G172" s="56">
        <v>283</v>
      </c>
      <c r="H172" s="57">
        <v>136.2487555644</v>
      </c>
      <c r="I172" s="55">
        <v>5.41</v>
      </c>
      <c r="J172" s="56">
        <v>308</v>
      </c>
      <c r="K172" s="57">
        <v>244.3441906871</v>
      </c>
      <c r="L172" s="55">
        <v>4.49</v>
      </c>
      <c r="M172" s="56">
        <v>124</v>
      </c>
    </row>
    <row r="173" spans="1:13" ht="25.5" customHeight="1" x14ac:dyDescent="0.2">
      <c r="A173" s="54">
        <v>44501</v>
      </c>
      <c r="B173" s="55">
        <v>145.7454556381</v>
      </c>
      <c r="C173" s="55">
        <v>-1.9</v>
      </c>
      <c r="D173" s="56">
        <v>763</v>
      </c>
      <c r="E173" s="57">
        <v>119.96500462500001</v>
      </c>
      <c r="F173" s="55">
        <v>-0.84</v>
      </c>
      <c r="G173" s="56">
        <v>302</v>
      </c>
      <c r="H173" s="57">
        <v>132.8195735811</v>
      </c>
      <c r="I173" s="55">
        <v>-2.52</v>
      </c>
      <c r="J173" s="56">
        <v>329</v>
      </c>
      <c r="K173" s="57">
        <v>241.44378243989999</v>
      </c>
      <c r="L173" s="55">
        <v>-1.19</v>
      </c>
      <c r="M173" s="56">
        <v>132</v>
      </c>
    </row>
    <row r="174" spans="1:13" ht="25.5" customHeight="1" thickBot="1" x14ac:dyDescent="0.25">
      <c r="A174" s="62">
        <v>44531</v>
      </c>
      <c r="B174" s="63">
        <v>149.74050379709999</v>
      </c>
      <c r="C174" s="63">
        <v>2.74</v>
      </c>
      <c r="D174" s="64">
        <v>797</v>
      </c>
      <c r="E174" s="65">
        <v>109.4096590483</v>
      </c>
      <c r="F174" s="63">
        <v>-8.8000000000000007</v>
      </c>
      <c r="G174" s="64">
        <v>297</v>
      </c>
      <c r="H174" s="65">
        <v>143.07440460789999</v>
      </c>
      <c r="I174" s="63">
        <v>7.72</v>
      </c>
      <c r="J174" s="64">
        <v>348</v>
      </c>
      <c r="K174" s="65">
        <v>245.64709103609999</v>
      </c>
      <c r="L174" s="63">
        <v>1.74</v>
      </c>
      <c r="M174" s="64">
        <v>152</v>
      </c>
    </row>
    <row r="175" spans="1:13" ht="25.5" customHeight="1" x14ac:dyDescent="0.2">
      <c r="A175" s="50">
        <v>44562</v>
      </c>
      <c r="B175" s="51">
        <v>160.63950000220001</v>
      </c>
      <c r="C175" s="51">
        <v>7.28</v>
      </c>
      <c r="D175" s="52">
        <v>442</v>
      </c>
      <c r="E175" s="53">
        <v>119.3274808229</v>
      </c>
      <c r="F175" s="51">
        <v>9.06</v>
      </c>
      <c r="G175" s="52">
        <v>152</v>
      </c>
      <c r="H175" s="53">
        <v>140.31685520619999</v>
      </c>
      <c r="I175" s="51">
        <v>-1.93</v>
      </c>
      <c r="J175" s="52">
        <v>148</v>
      </c>
      <c r="K175" s="53">
        <v>253.83376006840001</v>
      </c>
      <c r="L175" s="51">
        <v>3.33</v>
      </c>
      <c r="M175" s="52">
        <v>142</v>
      </c>
    </row>
    <row r="176" spans="1:13" ht="25.5" customHeight="1" x14ac:dyDescent="0.2">
      <c r="A176" s="54">
        <v>44593</v>
      </c>
      <c r="B176" s="55">
        <v>154.91780998830001</v>
      </c>
      <c r="C176" s="55">
        <v>-3.56</v>
      </c>
      <c r="D176" s="56">
        <v>493</v>
      </c>
      <c r="E176" s="57">
        <v>118.9796769558</v>
      </c>
      <c r="F176" s="55">
        <v>-0.28999999999999998</v>
      </c>
      <c r="G176" s="56">
        <v>164</v>
      </c>
      <c r="H176" s="57">
        <v>138.64803751759999</v>
      </c>
      <c r="I176" s="55">
        <v>-1.19</v>
      </c>
      <c r="J176" s="56">
        <v>186</v>
      </c>
      <c r="K176" s="57">
        <v>255.3073001866</v>
      </c>
      <c r="L176" s="55">
        <v>0.57999999999999996</v>
      </c>
      <c r="M176" s="56">
        <v>143</v>
      </c>
    </row>
    <row r="177" spans="1:13" ht="25.5" customHeight="1" x14ac:dyDescent="0.2">
      <c r="A177" s="54">
        <v>44621</v>
      </c>
      <c r="B177" s="55">
        <v>155.731325376</v>
      </c>
      <c r="C177" s="55">
        <v>0.53</v>
      </c>
      <c r="D177" s="56">
        <v>666</v>
      </c>
      <c r="E177" s="57">
        <v>126.0939087214</v>
      </c>
      <c r="F177" s="55">
        <v>5.98</v>
      </c>
      <c r="G177" s="56">
        <v>212</v>
      </c>
      <c r="H177" s="57">
        <v>139.91735404440001</v>
      </c>
      <c r="I177" s="55">
        <v>0.92</v>
      </c>
      <c r="J177" s="56">
        <v>313</v>
      </c>
      <c r="K177" s="57">
        <v>257.0359761025</v>
      </c>
      <c r="L177" s="55">
        <v>0.68</v>
      </c>
      <c r="M177" s="56">
        <v>141</v>
      </c>
    </row>
    <row r="178" spans="1:13" ht="25.5" customHeight="1" x14ac:dyDescent="0.2">
      <c r="A178" s="54">
        <v>44652</v>
      </c>
      <c r="B178" s="55">
        <v>152.66444604949999</v>
      </c>
      <c r="C178" s="55">
        <v>-1.97</v>
      </c>
      <c r="D178" s="56">
        <v>618</v>
      </c>
      <c r="E178" s="57">
        <v>126.0613377091</v>
      </c>
      <c r="F178" s="55">
        <v>-0.03</v>
      </c>
      <c r="G178" s="56">
        <v>227</v>
      </c>
      <c r="H178" s="57">
        <v>140.43234284159999</v>
      </c>
      <c r="I178" s="55">
        <v>0.37</v>
      </c>
      <c r="J178" s="56">
        <v>242</v>
      </c>
      <c r="K178" s="57">
        <v>231.04746294130001</v>
      </c>
      <c r="L178" s="55">
        <v>-10.11</v>
      </c>
      <c r="M178" s="56">
        <v>149</v>
      </c>
    </row>
    <row r="179" spans="1:13" ht="25.5" customHeight="1" x14ac:dyDescent="0.2">
      <c r="A179" s="54">
        <v>44682</v>
      </c>
      <c r="B179" s="55">
        <v>158.80478073809999</v>
      </c>
      <c r="C179" s="55">
        <v>4.0199999999999996</v>
      </c>
      <c r="D179" s="56">
        <v>634</v>
      </c>
      <c r="E179" s="57">
        <v>125.53967101550001</v>
      </c>
      <c r="F179" s="55">
        <v>-0.41</v>
      </c>
      <c r="G179" s="56">
        <v>230</v>
      </c>
      <c r="H179" s="57">
        <v>141.16189975579999</v>
      </c>
      <c r="I179" s="55">
        <v>0.52</v>
      </c>
      <c r="J179" s="56">
        <v>216</v>
      </c>
      <c r="K179" s="57">
        <v>251.3042229168</v>
      </c>
      <c r="L179" s="55">
        <v>8.77</v>
      </c>
      <c r="M179" s="56">
        <v>188</v>
      </c>
    </row>
    <row r="180" spans="1:13" ht="25.5" customHeight="1" x14ac:dyDescent="0.2">
      <c r="A180" s="54">
        <v>44713</v>
      </c>
      <c r="B180" s="55">
        <v>152.81209328790001</v>
      </c>
      <c r="C180" s="55">
        <v>-3.77</v>
      </c>
      <c r="D180" s="56">
        <v>712</v>
      </c>
      <c r="E180" s="57">
        <v>127.8201994122</v>
      </c>
      <c r="F180" s="55">
        <v>1.82</v>
      </c>
      <c r="G180" s="56">
        <v>259</v>
      </c>
      <c r="H180" s="57">
        <v>136.6045299372</v>
      </c>
      <c r="I180" s="55">
        <v>-3.23</v>
      </c>
      <c r="J180" s="56">
        <v>302</v>
      </c>
      <c r="K180" s="57">
        <v>242.07637761609999</v>
      </c>
      <c r="L180" s="55">
        <v>-3.67</v>
      </c>
      <c r="M180" s="56">
        <v>151</v>
      </c>
    </row>
    <row r="181" spans="1:13" ht="25.5" customHeight="1" x14ac:dyDescent="0.2">
      <c r="A181" s="54">
        <v>44743</v>
      </c>
      <c r="B181" s="55">
        <v>154.05617699379999</v>
      </c>
      <c r="C181" s="55">
        <v>0.81</v>
      </c>
      <c r="D181" s="56">
        <v>657</v>
      </c>
      <c r="E181" s="57">
        <v>127.4901649179</v>
      </c>
      <c r="F181" s="55">
        <v>-0.26</v>
      </c>
      <c r="G181" s="56">
        <v>261</v>
      </c>
      <c r="H181" s="57">
        <v>142.602511408</v>
      </c>
      <c r="I181" s="55">
        <v>4.3899999999999997</v>
      </c>
      <c r="J181" s="56">
        <v>281</v>
      </c>
      <c r="K181" s="57">
        <v>248.71234167790001</v>
      </c>
      <c r="L181" s="55">
        <v>2.74</v>
      </c>
      <c r="M181" s="56">
        <v>115</v>
      </c>
    </row>
    <row r="182" spans="1:13" ht="25.5" customHeight="1" x14ac:dyDescent="0.2">
      <c r="A182" s="54">
        <v>44774</v>
      </c>
      <c r="B182" s="55">
        <v>157.60183196310001</v>
      </c>
      <c r="C182" s="55">
        <v>2.2999999999999998</v>
      </c>
      <c r="D182" s="56">
        <v>666</v>
      </c>
      <c r="E182" s="57">
        <v>123.30217165480001</v>
      </c>
      <c r="F182" s="55">
        <v>-3.28</v>
      </c>
      <c r="G182" s="56">
        <v>253</v>
      </c>
      <c r="H182" s="57">
        <v>141.99329308829999</v>
      </c>
      <c r="I182" s="55">
        <v>-0.43</v>
      </c>
      <c r="J182" s="56">
        <v>297</v>
      </c>
      <c r="K182" s="57">
        <v>288.83932450029999</v>
      </c>
      <c r="L182" s="55">
        <v>16.13</v>
      </c>
      <c r="M182" s="56">
        <v>116</v>
      </c>
    </row>
    <row r="183" spans="1:13" ht="25.5" customHeight="1" x14ac:dyDescent="0.2">
      <c r="A183" s="54">
        <v>44805</v>
      </c>
      <c r="B183" s="55">
        <v>165.50420219290001</v>
      </c>
      <c r="C183" s="55">
        <v>5.01</v>
      </c>
      <c r="D183" s="56">
        <v>716</v>
      </c>
      <c r="E183" s="57">
        <v>135.03154853660001</v>
      </c>
      <c r="F183" s="55">
        <v>9.51</v>
      </c>
      <c r="G183" s="56">
        <v>263</v>
      </c>
      <c r="H183" s="57">
        <v>148.07399808220001</v>
      </c>
      <c r="I183" s="55">
        <v>4.28</v>
      </c>
      <c r="J183" s="56">
        <v>309</v>
      </c>
      <c r="K183" s="57">
        <v>265.36699073670002</v>
      </c>
      <c r="L183" s="55">
        <v>-8.1300000000000008</v>
      </c>
      <c r="M183" s="56">
        <v>144</v>
      </c>
    </row>
    <row r="184" spans="1:13" ht="25.5" customHeight="1" x14ac:dyDescent="0.2">
      <c r="A184" s="54">
        <v>44835</v>
      </c>
      <c r="B184" s="55">
        <v>151.75819297039999</v>
      </c>
      <c r="C184" s="55">
        <v>-8.31</v>
      </c>
      <c r="D184" s="56">
        <v>674</v>
      </c>
      <c r="E184" s="57">
        <v>123.278441626</v>
      </c>
      <c r="F184" s="55">
        <v>-8.6999999999999993</v>
      </c>
      <c r="G184" s="56">
        <v>275</v>
      </c>
      <c r="H184" s="57">
        <v>129.2197881331</v>
      </c>
      <c r="I184" s="55">
        <v>-12.73</v>
      </c>
      <c r="J184" s="56">
        <v>256</v>
      </c>
      <c r="K184" s="57">
        <v>259.45546456810001</v>
      </c>
      <c r="L184" s="55">
        <v>-2.23</v>
      </c>
      <c r="M184" s="56">
        <v>143</v>
      </c>
    </row>
    <row r="185" spans="1:13" ht="25.5" customHeight="1" x14ac:dyDescent="0.2">
      <c r="A185" s="54">
        <v>44866</v>
      </c>
      <c r="B185" s="55">
        <v>152.104121209</v>
      </c>
      <c r="C185" s="55">
        <v>0.23</v>
      </c>
      <c r="D185" s="56">
        <v>637</v>
      </c>
      <c r="E185" s="57">
        <v>122.33664574319999</v>
      </c>
      <c r="F185" s="55">
        <v>-0.76</v>
      </c>
      <c r="G185" s="56">
        <v>223</v>
      </c>
      <c r="H185" s="57">
        <v>136.43727619320001</v>
      </c>
      <c r="I185" s="55">
        <v>5.59</v>
      </c>
      <c r="J185" s="56">
        <v>280</v>
      </c>
      <c r="K185" s="57">
        <v>254.19532584460001</v>
      </c>
      <c r="L185" s="55">
        <v>-2.0299999999999998</v>
      </c>
      <c r="M185" s="56">
        <v>134</v>
      </c>
    </row>
    <row r="186" spans="1:13" ht="25.5" customHeight="1" thickBot="1" x14ac:dyDescent="0.25">
      <c r="A186" s="62">
        <v>44896</v>
      </c>
      <c r="B186" s="63">
        <v>153.7675809797</v>
      </c>
      <c r="C186" s="63">
        <v>1.0900000000000001</v>
      </c>
      <c r="D186" s="64">
        <v>735</v>
      </c>
      <c r="E186" s="65">
        <v>125.97514359500001</v>
      </c>
      <c r="F186" s="63">
        <v>2.97</v>
      </c>
      <c r="G186" s="64">
        <v>277</v>
      </c>
      <c r="H186" s="65">
        <v>133.07227694939999</v>
      </c>
      <c r="I186" s="63">
        <v>-2.4700000000000002</v>
      </c>
      <c r="J186" s="64">
        <v>323</v>
      </c>
      <c r="K186" s="65">
        <v>261.01381638610002</v>
      </c>
      <c r="L186" s="63">
        <v>2.68</v>
      </c>
      <c r="M186" s="64">
        <v>135</v>
      </c>
    </row>
    <row r="187" spans="1:13" ht="25.5" customHeight="1" x14ac:dyDescent="0.2">
      <c r="A187" s="50">
        <v>44927</v>
      </c>
      <c r="B187" s="51">
        <v>156.2604696816</v>
      </c>
      <c r="C187" s="51">
        <v>1.62</v>
      </c>
      <c r="D187" s="52">
        <v>356</v>
      </c>
      <c r="E187" s="53">
        <v>126.5969745837</v>
      </c>
      <c r="F187" s="51">
        <v>0.49</v>
      </c>
      <c r="G187" s="52">
        <v>136</v>
      </c>
      <c r="H187" s="53">
        <v>144.3208573398</v>
      </c>
      <c r="I187" s="51">
        <v>8.4499999999999993</v>
      </c>
      <c r="J187" s="52">
        <v>156</v>
      </c>
      <c r="K187" s="53">
        <v>259.48291116119998</v>
      </c>
      <c r="L187" s="51">
        <v>-0.59</v>
      </c>
      <c r="M187" s="52">
        <v>64</v>
      </c>
    </row>
    <row r="188" spans="1:13" ht="25.5" customHeight="1" x14ac:dyDescent="0.2">
      <c r="A188" s="54">
        <v>44958</v>
      </c>
      <c r="B188" s="55">
        <v>141.61439326659999</v>
      </c>
      <c r="C188" s="55">
        <v>-9.3699999999999992</v>
      </c>
      <c r="D188" s="56">
        <v>399</v>
      </c>
      <c r="E188" s="57">
        <v>100.8173473442</v>
      </c>
      <c r="F188" s="55">
        <v>-20.36</v>
      </c>
      <c r="G188" s="56">
        <v>134</v>
      </c>
      <c r="H188" s="57">
        <v>138.74785011200001</v>
      </c>
      <c r="I188" s="55">
        <v>-3.86</v>
      </c>
      <c r="J188" s="56">
        <v>175</v>
      </c>
      <c r="K188" s="57">
        <v>246.03110922830001</v>
      </c>
      <c r="L188" s="55">
        <v>-5.18</v>
      </c>
      <c r="M188" s="56">
        <v>90</v>
      </c>
    </row>
    <row r="189" spans="1:13" ht="25.5" customHeight="1" x14ac:dyDescent="0.2">
      <c r="A189" s="54">
        <v>44986</v>
      </c>
      <c r="B189" s="55">
        <v>153.71156198809999</v>
      </c>
      <c r="C189" s="55">
        <v>8.5399999999999991</v>
      </c>
      <c r="D189" s="56">
        <v>573</v>
      </c>
      <c r="E189" s="57">
        <v>117.3243148226</v>
      </c>
      <c r="F189" s="55">
        <v>16.37</v>
      </c>
      <c r="G189" s="56">
        <v>178</v>
      </c>
      <c r="H189" s="57">
        <v>140.39455239770001</v>
      </c>
      <c r="I189" s="55">
        <v>1.19</v>
      </c>
      <c r="J189" s="56">
        <v>246</v>
      </c>
      <c r="K189" s="57">
        <v>257.7135276546</v>
      </c>
      <c r="L189" s="55">
        <v>4.75</v>
      </c>
      <c r="M189" s="56">
        <v>149</v>
      </c>
    </row>
    <row r="190" spans="1:13" ht="25.5" customHeight="1" x14ac:dyDescent="0.2">
      <c r="A190" s="54">
        <v>45017</v>
      </c>
      <c r="B190" s="55">
        <v>160.06964355229999</v>
      </c>
      <c r="C190" s="55">
        <v>4.1399999999999997</v>
      </c>
      <c r="D190" s="56">
        <v>504</v>
      </c>
      <c r="E190" s="57">
        <v>136.39671821690001</v>
      </c>
      <c r="F190" s="55">
        <v>16.260000000000002</v>
      </c>
      <c r="G190" s="56">
        <v>165</v>
      </c>
      <c r="H190" s="57">
        <v>140.9490210351</v>
      </c>
      <c r="I190" s="55">
        <v>0.39</v>
      </c>
      <c r="J190" s="56">
        <v>210</v>
      </c>
      <c r="K190" s="57">
        <v>266.30637892070001</v>
      </c>
      <c r="L190" s="55">
        <v>3.33</v>
      </c>
      <c r="M190" s="56">
        <v>129</v>
      </c>
    </row>
    <row r="191" spans="1:13" ht="25.5" customHeight="1" x14ac:dyDescent="0.2">
      <c r="A191" s="54">
        <v>45047</v>
      </c>
      <c r="B191" s="55">
        <v>152.3603490445</v>
      </c>
      <c r="C191" s="55">
        <v>-4.82</v>
      </c>
      <c r="D191" s="56">
        <v>524</v>
      </c>
      <c r="E191" s="57">
        <v>124.0432514986</v>
      </c>
      <c r="F191" s="55">
        <v>-9.06</v>
      </c>
      <c r="G191" s="56">
        <v>201</v>
      </c>
      <c r="H191" s="57">
        <v>143.16261381039999</v>
      </c>
      <c r="I191" s="55">
        <v>1.57</v>
      </c>
      <c r="J191" s="56">
        <v>214</v>
      </c>
      <c r="K191" s="57">
        <v>248.7565285741</v>
      </c>
      <c r="L191" s="55">
        <v>-6.59</v>
      </c>
      <c r="M191" s="56">
        <v>109</v>
      </c>
    </row>
    <row r="192" spans="1:13" ht="25.5" customHeight="1" x14ac:dyDescent="0.2">
      <c r="A192" s="54">
        <v>45078</v>
      </c>
      <c r="B192" s="55">
        <v>155.6565789281</v>
      </c>
      <c r="C192" s="55">
        <v>2.16</v>
      </c>
      <c r="D192" s="56">
        <v>638</v>
      </c>
      <c r="E192" s="57">
        <v>124.8579406898</v>
      </c>
      <c r="F192" s="55">
        <v>0.66</v>
      </c>
      <c r="G192" s="56">
        <v>236</v>
      </c>
      <c r="H192" s="57">
        <v>137.84117482799999</v>
      </c>
      <c r="I192" s="55">
        <v>-3.72</v>
      </c>
      <c r="J192" s="56">
        <v>265</v>
      </c>
      <c r="K192" s="57">
        <v>262.4120627067</v>
      </c>
      <c r="L192" s="55">
        <v>5.49</v>
      </c>
      <c r="M192" s="56">
        <v>137</v>
      </c>
    </row>
    <row r="193" spans="1:13" ht="25.5" customHeight="1" x14ac:dyDescent="0.2">
      <c r="A193" s="54">
        <v>45108</v>
      </c>
      <c r="B193" s="55">
        <v>152.24841006969999</v>
      </c>
      <c r="C193" s="55">
        <v>-2.19</v>
      </c>
      <c r="D193" s="56">
        <v>611</v>
      </c>
      <c r="E193" s="57">
        <v>124.9291184794</v>
      </c>
      <c r="F193" s="55">
        <v>0.06</v>
      </c>
      <c r="G193" s="56">
        <v>204</v>
      </c>
      <c r="H193" s="57">
        <v>133.85662491790001</v>
      </c>
      <c r="I193" s="55">
        <v>-2.89</v>
      </c>
      <c r="J193" s="56">
        <v>275</v>
      </c>
      <c r="K193" s="57">
        <v>257.49001319669998</v>
      </c>
      <c r="L193" s="55">
        <v>-1.88</v>
      </c>
      <c r="M193" s="56">
        <v>132</v>
      </c>
    </row>
    <row r="194" spans="1:13" ht="25.5" customHeight="1" x14ac:dyDescent="0.2">
      <c r="A194" s="54">
        <v>45139</v>
      </c>
      <c r="B194" s="55">
        <v>156.61569881099999</v>
      </c>
      <c r="C194" s="55">
        <v>2.87</v>
      </c>
      <c r="D194" s="56">
        <v>535</v>
      </c>
      <c r="E194" s="57">
        <v>121.2305124624</v>
      </c>
      <c r="F194" s="55">
        <v>-2.96</v>
      </c>
      <c r="G194" s="56">
        <v>195</v>
      </c>
      <c r="H194" s="57">
        <v>147.83006408130001</v>
      </c>
      <c r="I194" s="55">
        <v>10.44</v>
      </c>
      <c r="J194" s="56">
        <v>234</v>
      </c>
      <c r="K194" s="57">
        <v>256.23247428780002</v>
      </c>
      <c r="L194" s="55">
        <v>-0.49</v>
      </c>
      <c r="M194" s="56">
        <v>106</v>
      </c>
    </row>
    <row r="195" spans="1:13" ht="25.5" customHeight="1" x14ac:dyDescent="0.2">
      <c r="A195" s="54">
        <v>45170</v>
      </c>
      <c r="B195" s="55">
        <v>154.4870502736</v>
      </c>
      <c r="C195" s="55">
        <v>-1.36</v>
      </c>
      <c r="D195" s="56">
        <v>644</v>
      </c>
      <c r="E195" s="57">
        <v>122.2498980224</v>
      </c>
      <c r="F195" s="55">
        <v>0.84</v>
      </c>
      <c r="G195" s="56">
        <v>237</v>
      </c>
      <c r="H195" s="57">
        <v>135.0242459179</v>
      </c>
      <c r="I195" s="55">
        <v>-8.66</v>
      </c>
      <c r="J195" s="56">
        <v>264</v>
      </c>
      <c r="K195" s="57">
        <v>263.47637980410002</v>
      </c>
      <c r="L195" s="55">
        <v>2.83</v>
      </c>
      <c r="M195" s="56">
        <v>143</v>
      </c>
    </row>
    <row r="196" spans="1:13" ht="25.5" customHeight="1" x14ac:dyDescent="0.2">
      <c r="A196" s="54">
        <v>45200</v>
      </c>
      <c r="B196" s="55">
        <v>152.4036659105</v>
      </c>
      <c r="C196" s="55">
        <v>-1.35</v>
      </c>
      <c r="D196" s="56">
        <v>580</v>
      </c>
      <c r="E196" s="57">
        <v>120.8643995659</v>
      </c>
      <c r="F196" s="55">
        <v>-1.1299999999999999</v>
      </c>
      <c r="G196" s="56">
        <v>185</v>
      </c>
      <c r="H196" s="57">
        <v>129.84718278459999</v>
      </c>
      <c r="I196" s="55">
        <v>-3.83</v>
      </c>
      <c r="J196" s="56">
        <v>265</v>
      </c>
      <c r="K196" s="57">
        <v>265.74682862200001</v>
      </c>
      <c r="L196" s="55">
        <v>0.86</v>
      </c>
      <c r="M196" s="56">
        <v>130</v>
      </c>
    </row>
    <row r="197" spans="1:13" ht="25.5" customHeight="1" x14ac:dyDescent="0.2">
      <c r="A197" s="54">
        <v>45231</v>
      </c>
      <c r="B197" s="55">
        <v>155.05639117160001</v>
      </c>
      <c r="C197" s="55">
        <v>1.74</v>
      </c>
      <c r="D197" s="56">
        <v>632</v>
      </c>
      <c r="E197" s="57">
        <v>120.9930734915</v>
      </c>
      <c r="F197" s="55">
        <v>0.11</v>
      </c>
      <c r="G197" s="56">
        <v>203</v>
      </c>
      <c r="H197" s="57">
        <v>130.0996581261</v>
      </c>
      <c r="I197" s="55">
        <v>0.19</v>
      </c>
      <c r="J197" s="56">
        <v>299</v>
      </c>
      <c r="K197" s="57">
        <v>293.97847848139997</v>
      </c>
      <c r="L197" s="55">
        <v>10.62</v>
      </c>
      <c r="M197" s="56">
        <v>130</v>
      </c>
    </row>
    <row r="198" spans="1:13" ht="25.5" customHeight="1" thickBot="1" x14ac:dyDescent="0.25">
      <c r="A198" s="62">
        <v>45261</v>
      </c>
      <c r="B198" s="63">
        <v>148.6314660395</v>
      </c>
      <c r="C198" s="63">
        <v>-4.1399999999999997</v>
      </c>
      <c r="D198" s="64">
        <v>700</v>
      </c>
      <c r="E198" s="65">
        <v>121.05870601540001</v>
      </c>
      <c r="F198" s="63">
        <v>0.05</v>
      </c>
      <c r="G198" s="64">
        <v>219</v>
      </c>
      <c r="H198" s="65">
        <v>125.205328286</v>
      </c>
      <c r="I198" s="63">
        <v>-3.76</v>
      </c>
      <c r="J198" s="64">
        <v>364</v>
      </c>
      <c r="K198" s="65">
        <v>274.40252477579998</v>
      </c>
      <c r="L198" s="63">
        <v>-6.66</v>
      </c>
      <c r="M198" s="64">
        <v>117</v>
      </c>
    </row>
    <row r="199" spans="1:13" ht="25.5" customHeight="1" x14ac:dyDescent="0.2">
      <c r="A199" s="50">
        <v>45292</v>
      </c>
      <c r="B199" s="51">
        <v>145.3120500457</v>
      </c>
      <c r="C199" s="51">
        <v>-2.23</v>
      </c>
      <c r="D199" s="52">
        <v>348</v>
      </c>
      <c r="E199" s="53">
        <v>125.6712506814</v>
      </c>
      <c r="F199" s="51">
        <v>3.81</v>
      </c>
      <c r="G199" s="52">
        <v>113</v>
      </c>
      <c r="H199" s="53">
        <v>127.0123796015</v>
      </c>
      <c r="I199" s="51">
        <v>1.44</v>
      </c>
      <c r="J199" s="52">
        <v>162</v>
      </c>
      <c r="K199" s="53">
        <v>248.54562311780001</v>
      </c>
      <c r="L199" s="51">
        <v>-9.42</v>
      </c>
      <c r="M199" s="52">
        <v>73</v>
      </c>
    </row>
    <row r="200" spans="1:13" ht="25.5" customHeight="1" x14ac:dyDescent="0.2">
      <c r="A200" s="54">
        <v>45323</v>
      </c>
      <c r="B200" s="55">
        <v>150.85094540750001</v>
      </c>
      <c r="C200" s="55">
        <v>3.81</v>
      </c>
      <c r="D200" s="56">
        <v>415</v>
      </c>
      <c r="E200" s="57">
        <v>123.9988901129</v>
      </c>
      <c r="F200" s="55">
        <v>-1.33</v>
      </c>
      <c r="G200" s="56">
        <v>148</v>
      </c>
      <c r="H200" s="57">
        <v>136.96037899859999</v>
      </c>
      <c r="I200" s="55">
        <v>7.83</v>
      </c>
      <c r="J200" s="56">
        <v>168</v>
      </c>
      <c r="K200" s="57">
        <v>264.84411930610003</v>
      </c>
      <c r="L200" s="55">
        <v>6.56</v>
      </c>
      <c r="M200" s="56">
        <v>99</v>
      </c>
    </row>
    <row r="201" spans="1:13" ht="25.5" customHeight="1" x14ac:dyDescent="0.2">
      <c r="A201" s="54">
        <v>45352</v>
      </c>
      <c r="B201" s="55">
        <v>150.0193812322</v>
      </c>
      <c r="C201" s="55">
        <v>-0.55000000000000004</v>
      </c>
      <c r="D201" s="56">
        <v>593</v>
      </c>
      <c r="E201" s="57">
        <v>122.56117297439999</v>
      </c>
      <c r="F201" s="55">
        <v>-1.1599999999999999</v>
      </c>
      <c r="G201" s="56">
        <v>165</v>
      </c>
      <c r="H201" s="57">
        <v>130.09348867200001</v>
      </c>
      <c r="I201" s="55">
        <v>-5.01</v>
      </c>
      <c r="J201" s="56">
        <v>273</v>
      </c>
      <c r="K201" s="57">
        <v>265.8912727389</v>
      </c>
      <c r="L201" s="55">
        <v>0.4</v>
      </c>
      <c r="M201" s="56">
        <v>155</v>
      </c>
    </row>
    <row r="202" spans="1:13" ht="25.5" customHeight="1" x14ac:dyDescent="0.2">
      <c r="A202" s="54">
        <v>45383</v>
      </c>
      <c r="B202" s="55">
        <v>154.39355728710001</v>
      </c>
      <c r="C202" s="55">
        <v>2.92</v>
      </c>
      <c r="D202" s="56">
        <v>542</v>
      </c>
      <c r="E202" s="57">
        <v>126.41781054880001</v>
      </c>
      <c r="F202" s="55">
        <v>3.15</v>
      </c>
      <c r="G202" s="56">
        <v>184</v>
      </c>
      <c r="H202" s="57">
        <v>128.7932544503</v>
      </c>
      <c r="I202" s="55">
        <v>-1</v>
      </c>
      <c r="J202" s="56">
        <v>219</v>
      </c>
      <c r="K202" s="57">
        <v>277.2373759555</v>
      </c>
      <c r="L202" s="55">
        <v>4.2699999999999996</v>
      </c>
      <c r="M202" s="56">
        <v>139</v>
      </c>
    </row>
    <row r="203" spans="1:13" ht="25.5" customHeight="1" x14ac:dyDescent="0.2">
      <c r="A203" s="54">
        <v>45413</v>
      </c>
      <c r="B203" s="55">
        <v>153.7578010814</v>
      </c>
      <c r="C203" s="55">
        <v>-0.41</v>
      </c>
      <c r="D203" s="56">
        <v>506</v>
      </c>
      <c r="E203" s="57">
        <v>131.8289223578</v>
      </c>
      <c r="F203" s="55">
        <v>4.28</v>
      </c>
      <c r="G203" s="56">
        <v>176</v>
      </c>
      <c r="H203" s="57">
        <v>124.2766074143</v>
      </c>
      <c r="I203" s="55">
        <v>-3.51</v>
      </c>
      <c r="J203" s="56">
        <v>195</v>
      </c>
      <c r="K203" s="57">
        <v>278.09531035430001</v>
      </c>
      <c r="L203" s="55">
        <v>0.31</v>
      </c>
      <c r="M203" s="56">
        <v>135</v>
      </c>
    </row>
    <row r="204" spans="1:13" ht="25.5" customHeight="1" x14ac:dyDescent="0.2">
      <c r="A204" s="54">
        <v>45444</v>
      </c>
      <c r="B204" s="55">
        <v>151.13024568489999</v>
      </c>
      <c r="C204" s="55">
        <v>-1.71</v>
      </c>
      <c r="D204" s="56">
        <v>533</v>
      </c>
      <c r="E204" s="57">
        <v>121.47019970060001</v>
      </c>
      <c r="F204" s="55">
        <v>-7.86</v>
      </c>
      <c r="G204" s="56">
        <v>171</v>
      </c>
      <c r="H204" s="57">
        <v>127.2708710181</v>
      </c>
      <c r="I204" s="55">
        <v>2.41</v>
      </c>
      <c r="J204" s="56">
        <v>245</v>
      </c>
      <c r="K204" s="57">
        <v>280.86466699089999</v>
      </c>
      <c r="L204" s="55">
        <v>1</v>
      </c>
      <c r="M204" s="56">
        <v>117</v>
      </c>
    </row>
    <row r="205" spans="1:13" ht="25.5" customHeight="1" thickBot="1" x14ac:dyDescent="0.25">
      <c r="A205" s="54">
        <v>45474</v>
      </c>
      <c r="B205" s="55">
        <v>152.55179261289999</v>
      </c>
      <c r="C205" s="55">
        <v>0.94</v>
      </c>
      <c r="D205" s="56">
        <v>429</v>
      </c>
      <c r="E205" s="57">
        <v>119.5859450669</v>
      </c>
      <c r="F205" s="55">
        <v>-1.55</v>
      </c>
      <c r="G205" s="56">
        <v>138</v>
      </c>
      <c r="H205" s="57">
        <v>122.08627003940001</v>
      </c>
      <c r="I205" s="55">
        <v>-4.07</v>
      </c>
      <c r="J205" s="56">
        <v>182</v>
      </c>
      <c r="K205" s="57">
        <v>291.17050942510002</v>
      </c>
      <c r="L205" s="55">
        <v>3.67</v>
      </c>
      <c r="M205" s="56">
        <v>109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2F47-9B93-4D2D-8710-5DBADD759DC2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105.76</v>
      </c>
      <c r="C10" s="51"/>
      <c r="D10" s="52">
        <v>834</v>
      </c>
      <c r="E10" s="53">
        <v>110.07</v>
      </c>
      <c r="F10" s="51"/>
      <c r="G10" s="52">
        <v>346</v>
      </c>
      <c r="H10" s="53">
        <v>101.89</v>
      </c>
      <c r="I10" s="51"/>
      <c r="J10" s="52">
        <v>379</v>
      </c>
      <c r="K10" s="53">
        <v>109.75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112.26</v>
      </c>
      <c r="C11" s="55"/>
      <c r="D11" s="56">
        <v>892</v>
      </c>
      <c r="E11" s="57">
        <v>116.9</v>
      </c>
      <c r="F11" s="55"/>
      <c r="G11" s="56">
        <v>414</v>
      </c>
      <c r="H11" s="57">
        <v>109.39</v>
      </c>
      <c r="I11" s="55"/>
      <c r="J11" s="56">
        <v>400</v>
      </c>
      <c r="K11" s="105">
        <v>109.9</v>
      </c>
      <c r="L11" s="55"/>
      <c r="M11" s="56">
        <v>78</v>
      </c>
    </row>
    <row r="12" spans="1:13" ht="24.75" customHeight="1" x14ac:dyDescent="0.2">
      <c r="A12" s="54">
        <v>39600</v>
      </c>
      <c r="B12" s="55">
        <v>106.22</v>
      </c>
      <c r="C12" s="55"/>
      <c r="D12" s="56">
        <v>979</v>
      </c>
      <c r="E12" s="57">
        <v>111.15</v>
      </c>
      <c r="F12" s="55"/>
      <c r="G12" s="56">
        <v>453</v>
      </c>
      <c r="H12" s="57">
        <v>103.46</v>
      </c>
      <c r="I12" s="55"/>
      <c r="J12" s="56">
        <v>448</v>
      </c>
      <c r="K12" s="105">
        <v>103.67</v>
      </c>
      <c r="L12" s="55"/>
      <c r="M12" s="56">
        <v>78</v>
      </c>
    </row>
    <row r="13" spans="1:13" ht="24.75" customHeight="1" x14ac:dyDescent="0.2">
      <c r="A13" s="54">
        <v>39630</v>
      </c>
      <c r="B13" s="55">
        <v>104.97</v>
      </c>
      <c r="C13" s="55"/>
      <c r="D13" s="56">
        <v>1086</v>
      </c>
      <c r="E13" s="57">
        <v>106.18</v>
      </c>
      <c r="F13" s="55"/>
      <c r="G13" s="56">
        <v>478</v>
      </c>
      <c r="H13" s="57">
        <v>102.59</v>
      </c>
      <c r="I13" s="55"/>
      <c r="J13" s="56">
        <v>521</v>
      </c>
      <c r="K13" s="105">
        <v>115.58</v>
      </c>
      <c r="L13" s="55"/>
      <c r="M13" s="56">
        <v>87</v>
      </c>
    </row>
    <row r="14" spans="1:13" ht="24.75" customHeight="1" x14ac:dyDescent="0.2">
      <c r="A14" s="54">
        <v>39661</v>
      </c>
      <c r="B14" s="55">
        <v>107.89</v>
      </c>
      <c r="C14" s="55"/>
      <c r="D14" s="56">
        <v>960</v>
      </c>
      <c r="E14" s="57">
        <v>111.17</v>
      </c>
      <c r="F14" s="55"/>
      <c r="G14" s="56">
        <v>425</v>
      </c>
      <c r="H14" s="57">
        <v>104.59</v>
      </c>
      <c r="I14" s="55"/>
      <c r="J14" s="56">
        <v>461</v>
      </c>
      <c r="K14" s="105">
        <v>113.96</v>
      </c>
      <c r="L14" s="55"/>
      <c r="M14" s="56">
        <v>74</v>
      </c>
    </row>
    <row r="15" spans="1:13" ht="24.75" customHeight="1" x14ac:dyDescent="0.2">
      <c r="A15" s="54">
        <v>39692</v>
      </c>
      <c r="B15" s="55">
        <v>106.98</v>
      </c>
      <c r="C15" s="55"/>
      <c r="D15" s="56">
        <v>985</v>
      </c>
      <c r="E15" s="57">
        <v>107.87</v>
      </c>
      <c r="F15" s="55"/>
      <c r="G15" s="56">
        <v>438</v>
      </c>
      <c r="H15" s="57">
        <v>105.82</v>
      </c>
      <c r="I15" s="55"/>
      <c r="J15" s="56">
        <v>467</v>
      </c>
      <c r="K15" s="105">
        <v>110.51</v>
      </c>
      <c r="L15" s="55"/>
      <c r="M15" s="56">
        <v>80</v>
      </c>
    </row>
    <row r="16" spans="1:13" ht="24.75" customHeight="1" x14ac:dyDescent="0.2">
      <c r="A16" s="54">
        <v>39722</v>
      </c>
      <c r="B16" s="55">
        <v>105.1</v>
      </c>
      <c r="C16" s="55"/>
      <c r="D16" s="56">
        <v>1077</v>
      </c>
      <c r="E16" s="57">
        <v>105.97</v>
      </c>
      <c r="F16" s="55"/>
      <c r="G16" s="56">
        <v>416</v>
      </c>
      <c r="H16" s="57">
        <v>104.63</v>
      </c>
      <c r="I16" s="55"/>
      <c r="J16" s="56">
        <v>534</v>
      </c>
      <c r="K16" s="105">
        <v>104.65</v>
      </c>
      <c r="L16" s="55"/>
      <c r="M16" s="56">
        <v>127</v>
      </c>
    </row>
    <row r="17" spans="1:13" ht="24.75" customHeight="1" x14ac:dyDescent="0.2">
      <c r="A17" s="54">
        <v>39753</v>
      </c>
      <c r="B17" s="55">
        <v>101.12</v>
      </c>
      <c r="C17" s="55"/>
      <c r="D17" s="56">
        <v>910</v>
      </c>
      <c r="E17" s="57">
        <v>102.04</v>
      </c>
      <c r="F17" s="55"/>
      <c r="G17" s="56">
        <v>383</v>
      </c>
      <c r="H17" s="57">
        <v>99.05</v>
      </c>
      <c r="I17" s="55"/>
      <c r="J17" s="56">
        <v>437</v>
      </c>
      <c r="K17" s="105">
        <v>109.24</v>
      </c>
      <c r="L17" s="55"/>
      <c r="M17" s="56">
        <v>90</v>
      </c>
    </row>
    <row r="18" spans="1:13" ht="24.75" customHeight="1" thickBot="1" x14ac:dyDescent="0.25">
      <c r="A18" s="62">
        <v>39783</v>
      </c>
      <c r="B18" s="63">
        <v>100.76</v>
      </c>
      <c r="C18" s="63"/>
      <c r="D18" s="64">
        <v>1081</v>
      </c>
      <c r="E18" s="65">
        <v>101.58</v>
      </c>
      <c r="F18" s="63"/>
      <c r="G18" s="64">
        <v>469</v>
      </c>
      <c r="H18" s="65">
        <v>100.05</v>
      </c>
      <c r="I18" s="63"/>
      <c r="J18" s="64">
        <v>495</v>
      </c>
      <c r="K18" s="106">
        <v>101.21</v>
      </c>
      <c r="L18" s="63"/>
      <c r="M18" s="64">
        <v>117</v>
      </c>
    </row>
    <row r="19" spans="1:13" ht="24.75" customHeight="1" x14ac:dyDescent="0.2">
      <c r="A19" s="50">
        <v>39814</v>
      </c>
      <c r="B19" s="107">
        <v>106.01</v>
      </c>
      <c r="C19" s="108"/>
      <c r="D19" s="109">
        <v>652</v>
      </c>
      <c r="E19" s="107">
        <v>116.71</v>
      </c>
      <c r="F19" s="108"/>
      <c r="G19" s="110">
        <v>257</v>
      </c>
      <c r="H19" s="107">
        <v>99.63</v>
      </c>
      <c r="I19" s="108"/>
      <c r="J19" s="110">
        <v>321</v>
      </c>
      <c r="K19" s="111">
        <v>102.51</v>
      </c>
      <c r="L19" s="108"/>
      <c r="M19" s="109">
        <v>74</v>
      </c>
    </row>
    <row r="20" spans="1:13" ht="24.75" customHeight="1" x14ac:dyDescent="0.2">
      <c r="A20" s="58">
        <v>39845</v>
      </c>
      <c r="B20" s="95">
        <v>99.73</v>
      </c>
      <c r="C20" s="96"/>
      <c r="D20" s="97">
        <v>713</v>
      </c>
      <c r="E20" s="95">
        <v>105.62</v>
      </c>
      <c r="F20" s="96"/>
      <c r="G20" s="103">
        <v>282</v>
      </c>
      <c r="H20" s="95">
        <v>96.75</v>
      </c>
      <c r="I20" s="96"/>
      <c r="J20" s="103">
        <v>332</v>
      </c>
      <c r="K20" s="112">
        <v>96.44</v>
      </c>
      <c r="L20" s="96"/>
      <c r="M20" s="97">
        <v>99</v>
      </c>
    </row>
    <row r="21" spans="1:13" ht="24.75" customHeight="1" x14ac:dyDescent="0.2">
      <c r="A21" s="54">
        <v>39873</v>
      </c>
      <c r="B21" s="95">
        <v>100.63</v>
      </c>
      <c r="C21" s="96"/>
      <c r="D21" s="97">
        <v>1056</v>
      </c>
      <c r="E21" s="95">
        <v>103.08</v>
      </c>
      <c r="F21" s="96"/>
      <c r="G21" s="103">
        <v>394</v>
      </c>
      <c r="H21" s="95">
        <v>99.45</v>
      </c>
      <c r="I21" s="96"/>
      <c r="J21" s="103">
        <v>530</v>
      </c>
      <c r="K21" s="95">
        <v>99.61</v>
      </c>
      <c r="L21" s="96"/>
      <c r="M21" s="97">
        <v>132</v>
      </c>
    </row>
    <row r="22" spans="1:13" ht="24.75" customHeight="1" x14ac:dyDescent="0.2">
      <c r="A22" s="58">
        <v>39904</v>
      </c>
      <c r="B22" s="95">
        <v>101.11</v>
      </c>
      <c r="C22" s="55">
        <v>-4.4000000000000004</v>
      </c>
      <c r="D22" s="97">
        <v>855</v>
      </c>
      <c r="E22" s="95">
        <v>106.43</v>
      </c>
      <c r="F22" s="96">
        <v>-3.31</v>
      </c>
      <c r="G22" s="103">
        <v>343</v>
      </c>
      <c r="H22" s="95">
        <v>98.33</v>
      </c>
      <c r="I22" s="96">
        <v>-3.49</v>
      </c>
      <c r="J22" s="103">
        <v>410</v>
      </c>
      <c r="K22" s="95">
        <v>98.19</v>
      </c>
      <c r="L22" s="96">
        <v>-10.53</v>
      </c>
      <c r="M22" s="97">
        <v>102</v>
      </c>
    </row>
    <row r="23" spans="1:13" ht="24.75" customHeight="1" x14ac:dyDescent="0.2">
      <c r="A23" s="54">
        <v>39934</v>
      </c>
      <c r="B23" s="95">
        <v>99.06</v>
      </c>
      <c r="C23" s="96">
        <v>-11.76</v>
      </c>
      <c r="D23" s="97">
        <v>771</v>
      </c>
      <c r="E23" s="95">
        <v>100.09</v>
      </c>
      <c r="F23" s="96">
        <v>-14.38</v>
      </c>
      <c r="G23" s="103">
        <v>325</v>
      </c>
      <c r="H23" s="95">
        <v>98.37</v>
      </c>
      <c r="I23" s="96">
        <v>-10.07</v>
      </c>
      <c r="J23" s="103">
        <v>355</v>
      </c>
      <c r="K23" s="95">
        <v>99.28</v>
      </c>
      <c r="L23" s="96">
        <v>-9.66</v>
      </c>
      <c r="M23" s="97">
        <v>91</v>
      </c>
    </row>
    <row r="24" spans="1:13" ht="24.75" customHeight="1" x14ac:dyDescent="0.2">
      <c r="A24" s="58">
        <v>39965</v>
      </c>
      <c r="B24" s="95">
        <v>99.83</v>
      </c>
      <c r="C24" s="96">
        <v>-6.02</v>
      </c>
      <c r="D24" s="97">
        <v>1024</v>
      </c>
      <c r="E24" s="95">
        <v>99.6</v>
      </c>
      <c r="F24" s="96">
        <v>-10.39</v>
      </c>
      <c r="G24" s="103">
        <v>395</v>
      </c>
      <c r="H24" s="95">
        <v>98.79</v>
      </c>
      <c r="I24" s="96">
        <v>-4.51</v>
      </c>
      <c r="J24" s="103">
        <v>528</v>
      </c>
      <c r="K24" s="95">
        <v>105.87</v>
      </c>
      <c r="L24" s="96">
        <v>2.12</v>
      </c>
      <c r="M24" s="97">
        <v>101</v>
      </c>
    </row>
    <row r="25" spans="1:13" ht="24.75" customHeight="1" x14ac:dyDescent="0.2">
      <c r="A25" s="54">
        <v>39995</v>
      </c>
      <c r="B25" s="95">
        <v>100.14</v>
      </c>
      <c r="C25" s="96">
        <v>-4.5999999999999996</v>
      </c>
      <c r="D25" s="97">
        <v>1036</v>
      </c>
      <c r="E25" s="95">
        <v>102.64</v>
      </c>
      <c r="F25" s="96">
        <v>-3.33</v>
      </c>
      <c r="G25" s="103">
        <v>433</v>
      </c>
      <c r="H25" s="95">
        <v>100.84</v>
      </c>
      <c r="I25" s="96">
        <v>-1.71</v>
      </c>
      <c r="J25" s="103">
        <v>470</v>
      </c>
      <c r="K25" s="95">
        <v>90.37</v>
      </c>
      <c r="L25" s="96">
        <v>-21.81</v>
      </c>
      <c r="M25" s="97">
        <v>133</v>
      </c>
    </row>
    <row r="26" spans="1:13" ht="24.75" customHeight="1" x14ac:dyDescent="0.2">
      <c r="A26" s="58">
        <v>40026</v>
      </c>
      <c r="B26" s="95">
        <v>99.14</v>
      </c>
      <c r="C26" s="96">
        <v>-8.11</v>
      </c>
      <c r="D26" s="97">
        <v>818</v>
      </c>
      <c r="E26" s="95">
        <v>98.16</v>
      </c>
      <c r="F26" s="96">
        <v>-11.7</v>
      </c>
      <c r="G26" s="103">
        <v>360</v>
      </c>
      <c r="H26" s="95">
        <v>100.15</v>
      </c>
      <c r="I26" s="96">
        <v>-4.25</v>
      </c>
      <c r="J26" s="103">
        <v>363</v>
      </c>
      <c r="K26" s="95">
        <v>97.38</v>
      </c>
      <c r="L26" s="96">
        <v>-14.55</v>
      </c>
      <c r="M26" s="97">
        <v>95</v>
      </c>
    </row>
    <row r="27" spans="1:13" ht="24.75" customHeight="1" x14ac:dyDescent="0.2">
      <c r="A27" s="54">
        <v>40057</v>
      </c>
      <c r="B27" s="95">
        <v>101.26</v>
      </c>
      <c r="C27" s="96">
        <v>-5.35</v>
      </c>
      <c r="D27" s="97">
        <v>911</v>
      </c>
      <c r="E27" s="95">
        <v>108.15</v>
      </c>
      <c r="F27" s="96">
        <v>0.26</v>
      </c>
      <c r="G27" s="103">
        <v>375</v>
      </c>
      <c r="H27" s="95">
        <v>98.06</v>
      </c>
      <c r="I27" s="96">
        <v>-7.33</v>
      </c>
      <c r="J27" s="103">
        <v>444</v>
      </c>
      <c r="K27" s="95">
        <v>95.9</v>
      </c>
      <c r="L27" s="96">
        <v>-13.22</v>
      </c>
      <c r="M27" s="97">
        <v>92</v>
      </c>
    </row>
    <row r="28" spans="1:13" ht="24.75" customHeight="1" x14ac:dyDescent="0.2">
      <c r="A28" s="58">
        <v>40087</v>
      </c>
      <c r="B28" s="95">
        <v>99.52</v>
      </c>
      <c r="C28" s="96">
        <v>-5.31</v>
      </c>
      <c r="D28" s="97">
        <v>854</v>
      </c>
      <c r="E28" s="95">
        <v>98.61</v>
      </c>
      <c r="F28" s="96">
        <v>-6.95</v>
      </c>
      <c r="G28" s="103">
        <v>355</v>
      </c>
      <c r="H28" s="95">
        <v>99.52</v>
      </c>
      <c r="I28" s="96">
        <v>-4.88</v>
      </c>
      <c r="J28" s="103">
        <v>412</v>
      </c>
      <c r="K28" s="95">
        <v>102.56</v>
      </c>
      <c r="L28" s="96">
        <v>-2</v>
      </c>
      <c r="M28" s="97">
        <v>87</v>
      </c>
    </row>
    <row r="29" spans="1:13" ht="24.75" customHeight="1" x14ac:dyDescent="0.2">
      <c r="A29" s="72">
        <v>40118</v>
      </c>
      <c r="B29" s="95">
        <v>101.53</v>
      </c>
      <c r="C29" s="96">
        <v>0.41</v>
      </c>
      <c r="D29" s="97">
        <v>952</v>
      </c>
      <c r="E29" s="95">
        <v>96.37</v>
      </c>
      <c r="F29" s="96">
        <v>-5.56</v>
      </c>
      <c r="G29" s="103">
        <v>387</v>
      </c>
      <c r="H29" s="95">
        <v>103.49</v>
      </c>
      <c r="I29" s="96">
        <v>4.4800000000000004</v>
      </c>
      <c r="J29" s="103">
        <v>453</v>
      </c>
      <c r="K29" s="95">
        <v>107.99</v>
      </c>
      <c r="L29" s="96">
        <v>-1.1399999999999999</v>
      </c>
      <c r="M29" s="97">
        <v>112</v>
      </c>
    </row>
    <row r="30" spans="1:13" ht="24.75" customHeight="1" thickBot="1" x14ac:dyDescent="0.25">
      <c r="A30" s="84">
        <v>40148</v>
      </c>
      <c r="B30" s="100">
        <v>99.85</v>
      </c>
      <c r="C30" s="101">
        <v>-0.9</v>
      </c>
      <c r="D30" s="102">
        <v>973</v>
      </c>
      <c r="E30" s="100">
        <v>97.61</v>
      </c>
      <c r="F30" s="101">
        <v>-3.91</v>
      </c>
      <c r="G30" s="104">
        <v>440</v>
      </c>
      <c r="H30" s="100">
        <v>101.13</v>
      </c>
      <c r="I30" s="101">
        <v>1.08</v>
      </c>
      <c r="J30" s="104">
        <v>429</v>
      </c>
      <c r="K30" s="100">
        <v>101.15</v>
      </c>
      <c r="L30" s="101">
        <v>-0.06</v>
      </c>
      <c r="M30" s="102">
        <v>104</v>
      </c>
    </row>
    <row r="31" spans="1:13" ht="24.75" customHeight="1" x14ac:dyDescent="0.2">
      <c r="A31" s="72">
        <v>40179</v>
      </c>
      <c r="B31" s="95">
        <v>99.32</v>
      </c>
      <c r="C31" s="96">
        <v>-6.31</v>
      </c>
      <c r="D31" s="97">
        <v>610</v>
      </c>
      <c r="E31" s="95">
        <v>98.59</v>
      </c>
      <c r="F31" s="96">
        <v>-15.53</v>
      </c>
      <c r="G31" s="103">
        <v>255</v>
      </c>
      <c r="H31" s="95">
        <v>98.87</v>
      </c>
      <c r="I31" s="96">
        <v>-0.76</v>
      </c>
      <c r="J31" s="103">
        <v>280</v>
      </c>
      <c r="K31" s="95">
        <v>103.53</v>
      </c>
      <c r="L31" s="96">
        <v>1</v>
      </c>
      <c r="M31" s="97">
        <v>75</v>
      </c>
    </row>
    <row r="32" spans="1:13" ht="24.75" customHeight="1" x14ac:dyDescent="0.2">
      <c r="A32" s="72">
        <v>40210</v>
      </c>
      <c r="B32" s="95">
        <v>100.98</v>
      </c>
      <c r="C32" s="96">
        <v>1.25</v>
      </c>
      <c r="D32" s="97">
        <v>666</v>
      </c>
      <c r="E32" s="95">
        <v>103.88</v>
      </c>
      <c r="F32" s="96">
        <v>-1.65</v>
      </c>
      <c r="G32" s="103">
        <v>265</v>
      </c>
      <c r="H32" s="95">
        <v>98.13</v>
      </c>
      <c r="I32" s="96">
        <v>1.43</v>
      </c>
      <c r="J32" s="103">
        <v>305</v>
      </c>
      <c r="K32" s="95">
        <v>105.37</v>
      </c>
      <c r="L32" s="96">
        <v>9.26</v>
      </c>
      <c r="M32" s="97">
        <v>96</v>
      </c>
    </row>
    <row r="33" spans="1:13" ht="24.75" customHeight="1" x14ac:dyDescent="0.2">
      <c r="A33" s="72">
        <v>40238</v>
      </c>
      <c r="B33" s="95">
        <v>100.21</v>
      </c>
      <c r="C33" s="96">
        <v>-0.42</v>
      </c>
      <c r="D33" s="97">
        <v>1086</v>
      </c>
      <c r="E33" s="95">
        <v>99.42</v>
      </c>
      <c r="F33" s="96">
        <v>-3.55</v>
      </c>
      <c r="G33" s="103">
        <v>426</v>
      </c>
      <c r="H33" s="95">
        <v>100.85</v>
      </c>
      <c r="I33" s="96">
        <v>1.41</v>
      </c>
      <c r="J33" s="103">
        <v>483</v>
      </c>
      <c r="K33" s="95">
        <v>99.6</v>
      </c>
      <c r="L33" s="96">
        <v>-0.01</v>
      </c>
      <c r="M33" s="97">
        <v>177</v>
      </c>
    </row>
    <row r="34" spans="1:13" ht="24.75" customHeight="1" x14ac:dyDescent="0.2">
      <c r="A34" s="72">
        <v>40269</v>
      </c>
      <c r="B34" s="95">
        <v>97.97</v>
      </c>
      <c r="C34" s="96">
        <v>-3.11</v>
      </c>
      <c r="D34" s="97">
        <v>876</v>
      </c>
      <c r="E34" s="95">
        <v>98.51</v>
      </c>
      <c r="F34" s="96">
        <v>-7.44</v>
      </c>
      <c r="G34" s="103">
        <v>365</v>
      </c>
      <c r="H34" s="95">
        <v>98.98</v>
      </c>
      <c r="I34" s="96">
        <v>0.66</v>
      </c>
      <c r="J34" s="103">
        <v>399</v>
      </c>
      <c r="K34" s="95">
        <v>91.71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99.15</v>
      </c>
      <c r="C35" s="96">
        <v>0.09</v>
      </c>
      <c r="D35" s="97">
        <v>868</v>
      </c>
      <c r="E35" s="95">
        <v>103.04</v>
      </c>
      <c r="F35" s="96">
        <v>2.95</v>
      </c>
      <c r="G35" s="103">
        <v>391</v>
      </c>
      <c r="H35" s="95">
        <v>97.74</v>
      </c>
      <c r="I35" s="96">
        <v>-0.64</v>
      </c>
      <c r="J35" s="103">
        <v>382</v>
      </c>
      <c r="K35" s="95">
        <v>93.45</v>
      </c>
      <c r="L35" s="96">
        <v>-5.87</v>
      </c>
      <c r="M35" s="97">
        <v>95</v>
      </c>
    </row>
    <row r="36" spans="1:13" ht="24.75" customHeight="1" x14ac:dyDescent="0.2">
      <c r="A36" s="72">
        <v>40330</v>
      </c>
      <c r="B36" s="95">
        <v>97.95</v>
      </c>
      <c r="C36" s="96">
        <v>-1.88</v>
      </c>
      <c r="D36" s="97">
        <v>998</v>
      </c>
      <c r="E36" s="95">
        <v>101.95</v>
      </c>
      <c r="F36" s="96">
        <v>2.36</v>
      </c>
      <c r="G36" s="103">
        <v>474</v>
      </c>
      <c r="H36" s="95">
        <v>96.67</v>
      </c>
      <c r="I36" s="96">
        <v>-2.15</v>
      </c>
      <c r="J36" s="103">
        <v>398</v>
      </c>
      <c r="K36" s="95">
        <v>91.15</v>
      </c>
      <c r="L36" s="96">
        <v>-13.9</v>
      </c>
      <c r="M36" s="97">
        <v>126</v>
      </c>
    </row>
    <row r="37" spans="1:13" ht="24.75" customHeight="1" x14ac:dyDescent="0.2">
      <c r="A37" s="72">
        <v>40360</v>
      </c>
      <c r="B37" s="95">
        <v>99.55</v>
      </c>
      <c r="C37" s="96">
        <v>-0.59</v>
      </c>
      <c r="D37" s="97">
        <v>1003</v>
      </c>
      <c r="E37" s="95">
        <v>98.32</v>
      </c>
      <c r="F37" s="96">
        <v>-4.21</v>
      </c>
      <c r="G37" s="103">
        <v>470</v>
      </c>
      <c r="H37" s="95">
        <v>100.77</v>
      </c>
      <c r="I37" s="96">
        <v>-7.0000000000000007E-2</v>
      </c>
      <c r="J37" s="103">
        <v>421</v>
      </c>
      <c r="K37" s="95">
        <v>97.8</v>
      </c>
      <c r="L37" s="96">
        <v>8.2200000000000006</v>
      </c>
      <c r="M37" s="97">
        <v>112</v>
      </c>
    </row>
    <row r="38" spans="1:13" ht="24.75" customHeight="1" x14ac:dyDescent="0.2">
      <c r="A38" s="72">
        <v>40391</v>
      </c>
      <c r="B38" s="95">
        <v>98.39</v>
      </c>
      <c r="C38" s="96">
        <v>-0.76</v>
      </c>
      <c r="D38" s="97">
        <v>887</v>
      </c>
      <c r="E38" s="95">
        <v>99.54</v>
      </c>
      <c r="F38" s="96">
        <v>1.41</v>
      </c>
      <c r="G38" s="103">
        <v>410</v>
      </c>
      <c r="H38" s="95">
        <v>97.47</v>
      </c>
      <c r="I38" s="96">
        <v>-2.68</v>
      </c>
      <c r="J38" s="103">
        <v>379</v>
      </c>
      <c r="K38" s="95">
        <v>99.08</v>
      </c>
      <c r="L38" s="96">
        <v>1.75</v>
      </c>
      <c r="M38" s="97">
        <v>98</v>
      </c>
    </row>
    <row r="39" spans="1:13" ht="24.75" customHeight="1" x14ac:dyDescent="0.2">
      <c r="A39" s="72">
        <v>40422</v>
      </c>
      <c r="B39" s="95">
        <v>102.71</v>
      </c>
      <c r="C39" s="96">
        <v>1.43</v>
      </c>
      <c r="D39" s="97">
        <v>1003</v>
      </c>
      <c r="E39" s="95">
        <v>98.12</v>
      </c>
      <c r="F39" s="96">
        <v>-9.27</v>
      </c>
      <c r="G39" s="103">
        <v>490</v>
      </c>
      <c r="H39" s="95">
        <v>105.18</v>
      </c>
      <c r="I39" s="96">
        <v>7.26</v>
      </c>
      <c r="J39" s="103">
        <v>405</v>
      </c>
      <c r="K39" s="95">
        <v>107.88</v>
      </c>
      <c r="L39" s="96">
        <v>12.49</v>
      </c>
      <c r="M39" s="97">
        <v>108</v>
      </c>
    </row>
    <row r="40" spans="1:13" ht="24.75" customHeight="1" x14ac:dyDescent="0.2">
      <c r="A40" s="72">
        <v>40452</v>
      </c>
      <c r="B40" s="95">
        <v>101.15</v>
      </c>
      <c r="C40" s="96">
        <v>1.64</v>
      </c>
      <c r="D40" s="97">
        <v>929</v>
      </c>
      <c r="E40" s="95">
        <v>102.2</v>
      </c>
      <c r="F40" s="96">
        <v>3.64</v>
      </c>
      <c r="G40" s="103">
        <v>415</v>
      </c>
      <c r="H40" s="95">
        <v>100.01</v>
      </c>
      <c r="I40" s="96">
        <v>0.49</v>
      </c>
      <c r="J40" s="103">
        <v>409</v>
      </c>
      <c r="K40" s="95">
        <v>103.35</v>
      </c>
      <c r="L40" s="96">
        <v>0.77</v>
      </c>
      <c r="M40" s="97">
        <v>105</v>
      </c>
    </row>
    <row r="41" spans="1:13" ht="24.75" customHeight="1" x14ac:dyDescent="0.2">
      <c r="A41" s="72">
        <v>40483</v>
      </c>
      <c r="B41" s="95">
        <v>102.35</v>
      </c>
      <c r="C41" s="96">
        <v>0.81</v>
      </c>
      <c r="D41" s="97">
        <v>1027</v>
      </c>
      <c r="E41" s="95">
        <v>99.92</v>
      </c>
      <c r="F41" s="96">
        <v>3.68</v>
      </c>
      <c r="G41" s="103">
        <v>461</v>
      </c>
      <c r="H41" s="95">
        <v>104.85</v>
      </c>
      <c r="I41" s="96">
        <v>1.31</v>
      </c>
      <c r="J41" s="103">
        <v>450</v>
      </c>
      <c r="K41" s="95">
        <v>98.33</v>
      </c>
      <c r="L41" s="96">
        <v>-8.9499999999999993</v>
      </c>
      <c r="M41" s="97">
        <v>116</v>
      </c>
    </row>
    <row r="42" spans="1:13" ht="24.75" customHeight="1" thickBot="1" x14ac:dyDescent="0.25">
      <c r="A42" s="84">
        <v>40513</v>
      </c>
      <c r="B42" s="100">
        <v>99.81</v>
      </c>
      <c r="C42" s="101">
        <v>-0.04</v>
      </c>
      <c r="D42" s="102">
        <v>1060</v>
      </c>
      <c r="E42" s="100">
        <v>96.44</v>
      </c>
      <c r="F42" s="101">
        <v>-1.2</v>
      </c>
      <c r="G42" s="104">
        <v>489</v>
      </c>
      <c r="H42" s="100">
        <v>100.41</v>
      </c>
      <c r="I42" s="101">
        <v>-0.71</v>
      </c>
      <c r="J42" s="104">
        <v>468</v>
      </c>
      <c r="K42" s="100">
        <v>108.69</v>
      </c>
      <c r="L42" s="101">
        <v>7.45</v>
      </c>
      <c r="M42" s="102">
        <v>103</v>
      </c>
    </row>
    <row r="43" spans="1:13" ht="24.75" customHeight="1" x14ac:dyDescent="0.2">
      <c r="A43" s="72">
        <v>40544</v>
      </c>
      <c r="B43" s="95">
        <v>99.07</v>
      </c>
      <c r="C43" s="96">
        <v>-0.25</v>
      </c>
      <c r="D43" s="97">
        <v>451</v>
      </c>
      <c r="E43" s="95">
        <v>102.31</v>
      </c>
      <c r="F43" s="96">
        <v>3.77</v>
      </c>
      <c r="G43" s="103">
        <v>213</v>
      </c>
      <c r="H43" s="95">
        <v>95.76</v>
      </c>
      <c r="I43" s="96">
        <v>-3.15</v>
      </c>
      <c r="J43" s="103">
        <v>176</v>
      </c>
      <c r="K43" s="95">
        <v>102.98</v>
      </c>
      <c r="L43" s="96">
        <v>-0.53</v>
      </c>
      <c r="M43" s="97">
        <v>62</v>
      </c>
    </row>
    <row r="44" spans="1:13" ht="24.75" customHeight="1" x14ac:dyDescent="0.2">
      <c r="A44" s="72">
        <v>40575</v>
      </c>
      <c r="B44" s="95">
        <v>101.01</v>
      </c>
      <c r="C44" s="96">
        <v>0.03</v>
      </c>
      <c r="D44" s="97">
        <v>372</v>
      </c>
      <c r="E44" s="95">
        <v>95.62</v>
      </c>
      <c r="F44" s="96">
        <v>-7.95</v>
      </c>
      <c r="G44" s="103">
        <v>180</v>
      </c>
      <c r="H44" s="95">
        <v>103.76</v>
      </c>
      <c r="I44" s="96">
        <v>5.74</v>
      </c>
      <c r="J44" s="103">
        <v>138</v>
      </c>
      <c r="K44" s="95">
        <v>106.69</v>
      </c>
      <c r="L44" s="96">
        <v>1.25</v>
      </c>
      <c r="M44" s="97">
        <v>54</v>
      </c>
    </row>
    <row r="45" spans="1:13" ht="24.75" customHeight="1" x14ac:dyDescent="0.2">
      <c r="A45" s="72">
        <v>40603</v>
      </c>
      <c r="B45" s="95">
        <v>100.43</v>
      </c>
      <c r="C45" s="96">
        <v>0.22</v>
      </c>
      <c r="D45" s="97">
        <v>628</v>
      </c>
      <c r="E45" s="95">
        <v>94.55</v>
      </c>
      <c r="F45" s="96">
        <v>-4.9000000000000004</v>
      </c>
      <c r="G45" s="103">
        <v>307</v>
      </c>
      <c r="H45" s="95">
        <v>101.29</v>
      </c>
      <c r="I45" s="96">
        <v>0.44</v>
      </c>
      <c r="J45" s="103">
        <v>250</v>
      </c>
      <c r="K45" s="95">
        <v>115.85</v>
      </c>
      <c r="L45" s="96">
        <v>16.32</v>
      </c>
      <c r="M45" s="97">
        <v>71</v>
      </c>
    </row>
    <row r="46" spans="1:13" ht="24.75" customHeight="1" x14ac:dyDescent="0.2">
      <c r="A46" s="72">
        <v>40634</v>
      </c>
      <c r="B46" s="95">
        <v>103.21</v>
      </c>
      <c r="C46" s="96">
        <v>5.35</v>
      </c>
      <c r="D46" s="97">
        <v>761</v>
      </c>
      <c r="E46" s="95">
        <v>95.68</v>
      </c>
      <c r="F46" s="96">
        <v>-2.87</v>
      </c>
      <c r="G46" s="103">
        <v>316</v>
      </c>
      <c r="H46" s="95">
        <v>106.17</v>
      </c>
      <c r="I46" s="96">
        <v>7.26</v>
      </c>
      <c r="J46" s="103">
        <v>351</v>
      </c>
      <c r="K46" s="95">
        <v>112.08</v>
      </c>
      <c r="L46" s="96">
        <v>22.21</v>
      </c>
      <c r="M46" s="97">
        <v>94</v>
      </c>
    </row>
    <row r="47" spans="1:13" ht="24.75" customHeight="1" x14ac:dyDescent="0.2">
      <c r="A47" s="72">
        <v>40664</v>
      </c>
      <c r="B47" s="95">
        <v>103.44</v>
      </c>
      <c r="C47" s="96">
        <v>4.33</v>
      </c>
      <c r="D47" s="97">
        <v>841</v>
      </c>
      <c r="E47" s="95">
        <v>97.12</v>
      </c>
      <c r="F47" s="96">
        <v>-5.75</v>
      </c>
      <c r="G47" s="103">
        <v>365</v>
      </c>
      <c r="H47" s="95">
        <v>106.82</v>
      </c>
      <c r="I47" s="96">
        <v>9.2899999999999991</v>
      </c>
      <c r="J47" s="103">
        <v>382</v>
      </c>
      <c r="K47" s="95">
        <v>107.38</v>
      </c>
      <c r="L47" s="96">
        <v>14.91</v>
      </c>
      <c r="M47" s="97">
        <v>94</v>
      </c>
    </row>
    <row r="48" spans="1:13" ht="24.75" customHeight="1" x14ac:dyDescent="0.2">
      <c r="A48" s="72">
        <v>40695</v>
      </c>
      <c r="B48" s="95">
        <v>104.3</v>
      </c>
      <c r="C48" s="96">
        <v>6.48</v>
      </c>
      <c r="D48" s="97">
        <v>922</v>
      </c>
      <c r="E48" s="95">
        <v>98.77</v>
      </c>
      <c r="F48" s="96">
        <v>-3.12</v>
      </c>
      <c r="G48" s="103">
        <v>414</v>
      </c>
      <c r="H48" s="95">
        <v>106.35</v>
      </c>
      <c r="I48" s="96">
        <v>10.01</v>
      </c>
      <c r="J48" s="103">
        <v>429</v>
      </c>
      <c r="K48" s="95">
        <v>114.07</v>
      </c>
      <c r="L48" s="96">
        <v>25.15</v>
      </c>
      <c r="M48" s="97">
        <v>79</v>
      </c>
    </row>
    <row r="49" spans="1:13" ht="24.75" customHeight="1" x14ac:dyDescent="0.2">
      <c r="A49" s="72">
        <v>40725</v>
      </c>
      <c r="B49" s="95">
        <v>103.95</v>
      </c>
      <c r="C49" s="96">
        <v>4.42</v>
      </c>
      <c r="D49" s="97">
        <v>927</v>
      </c>
      <c r="E49" s="95">
        <v>101.37</v>
      </c>
      <c r="F49" s="96">
        <v>3.1</v>
      </c>
      <c r="G49" s="103">
        <v>472</v>
      </c>
      <c r="H49" s="95">
        <v>104.6</v>
      </c>
      <c r="I49" s="96">
        <v>3.8</v>
      </c>
      <c r="J49" s="103">
        <v>366</v>
      </c>
      <c r="K49" s="95">
        <v>110.53</v>
      </c>
      <c r="L49" s="96">
        <v>13.02</v>
      </c>
      <c r="M49" s="97">
        <v>89</v>
      </c>
    </row>
    <row r="50" spans="1:13" ht="24.75" customHeight="1" x14ac:dyDescent="0.2">
      <c r="A50" s="72">
        <v>40756</v>
      </c>
      <c r="B50" s="95">
        <v>105.58</v>
      </c>
      <c r="C50" s="96">
        <v>7.31</v>
      </c>
      <c r="D50" s="97">
        <v>851</v>
      </c>
      <c r="E50" s="95">
        <v>101.32</v>
      </c>
      <c r="F50" s="96">
        <v>1.79</v>
      </c>
      <c r="G50" s="103">
        <v>383</v>
      </c>
      <c r="H50" s="95">
        <v>107.22</v>
      </c>
      <c r="I50" s="96">
        <v>10</v>
      </c>
      <c r="J50" s="103">
        <v>393</v>
      </c>
      <c r="K50" s="95">
        <v>113.94</v>
      </c>
      <c r="L50" s="96">
        <v>15</v>
      </c>
      <c r="M50" s="97">
        <v>75</v>
      </c>
    </row>
    <row r="51" spans="1:13" ht="24.75" customHeight="1" x14ac:dyDescent="0.2">
      <c r="A51" s="72">
        <v>40787</v>
      </c>
      <c r="B51" s="95">
        <v>104.36</v>
      </c>
      <c r="C51" s="96">
        <v>1.61</v>
      </c>
      <c r="D51" s="97">
        <v>989</v>
      </c>
      <c r="E51" s="95">
        <v>98.17</v>
      </c>
      <c r="F51" s="96">
        <v>0.05</v>
      </c>
      <c r="G51" s="103">
        <v>510</v>
      </c>
      <c r="H51" s="95">
        <v>107.45</v>
      </c>
      <c r="I51" s="96">
        <v>2.16</v>
      </c>
      <c r="J51" s="103">
        <v>394</v>
      </c>
      <c r="K51" s="95">
        <v>113.99</v>
      </c>
      <c r="L51" s="96">
        <v>5.66</v>
      </c>
      <c r="M51" s="97">
        <v>85</v>
      </c>
    </row>
    <row r="52" spans="1:13" ht="24.75" customHeight="1" x14ac:dyDescent="0.2">
      <c r="A52" s="72">
        <v>40817</v>
      </c>
      <c r="B52" s="95">
        <v>104.74</v>
      </c>
      <c r="C52" s="96">
        <v>3.55</v>
      </c>
      <c r="D52" s="97">
        <v>825</v>
      </c>
      <c r="E52" s="95">
        <v>98.11</v>
      </c>
      <c r="F52" s="96">
        <v>-4</v>
      </c>
      <c r="G52" s="103">
        <v>419</v>
      </c>
      <c r="H52" s="95">
        <v>106.92</v>
      </c>
      <c r="I52" s="96">
        <v>6.91</v>
      </c>
      <c r="J52" s="103">
        <v>331</v>
      </c>
      <c r="K52" s="95">
        <v>122.44</v>
      </c>
      <c r="L52" s="96">
        <v>18.47</v>
      </c>
      <c r="M52" s="97">
        <v>75</v>
      </c>
    </row>
    <row r="53" spans="1:13" ht="24.75" customHeight="1" x14ac:dyDescent="0.2">
      <c r="A53" s="72">
        <v>40848</v>
      </c>
      <c r="B53" s="95">
        <v>103.68</v>
      </c>
      <c r="C53" s="96">
        <v>1.3</v>
      </c>
      <c r="D53" s="97">
        <v>911</v>
      </c>
      <c r="E53" s="95">
        <v>99.44</v>
      </c>
      <c r="F53" s="96">
        <v>-0.48</v>
      </c>
      <c r="G53" s="103">
        <v>430</v>
      </c>
      <c r="H53" s="95">
        <v>103.9</v>
      </c>
      <c r="I53" s="96">
        <v>-0.91</v>
      </c>
      <c r="J53" s="103">
        <v>380</v>
      </c>
      <c r="K53" s="95">
        <v>117.68</v>
      </c>
      <c r="L53" s="96">
        <v>19.68</v>
      </c>
      <c r="M53" s="97">
        <v>101</v>
      </c>
    </row>
    <row r="54" spans="1:13" ht="24.75" customHeight="1" thickBot="1" x14ac:dyDescent="0.25">
      <c r="A54" s="84">
        <v>40878</v>
      </c>
      <c r="B54" s="100">
        <v>102.95</v>
      </c>
      <c r="C54" s="101">
        <v>3.15</v>
      </c>
      <c r="D54" s="102">
        <v>1093</v>
      </c>
      <c r="E54" s="100">
        <v>94.08</v>
      </c>
      <c r="F54" s="101">
        <v>-2.4500000000000002</v>
      </c>
      <c r="G54" s="104">
        <v>551</v>
      </c>
      <c r="H54" s="100">
        <v>106.65</v>
      </c>
      <c r="I54" s="101">
        <v>6.21</v>
      </c>
      <c r="J54" s="104">
        <v>429</v>
      </c>
      <c r="K54" s="100">
        <v>121.76</v>
      </c>
      <c r="L54" s="101">
        <v>12.03</v>
      </c>
      <c r="M54" s="102">
        <v>113</v>
      </c>
    </row>
    <row r="55" spans="1:13" ht="24.75" customHeight="1" x14ac:dyDescent="0.2">
      <c r="A55" s="72">
        <v>40909</v>
      </c>
      <c r="B55" s="95">
        <v>104.43</v>
      </c>
      <c r="C55" s="96">
        <v>5.41</v>
      </c>
      <c r="D55" s="97">
        <v>531</v>
      </c>
      <c r="E55" s="95">
        <v>95.58</v>
      </c>
      <c r="F55" s="96">
        <v>-6.58</v>
      </c>
      <c r="G55" s="103">
        <v>270</v>
      </c>
      <c r="H55" s="95">
        <v>107.91</v>
      </c>
      <c r="I55" s="96">
        <v>12.69</v>
      </c>
      <c r="J55" s="103">
        <v>197</v>
      </c>
      <c r="K55" s="95">
        <v>121.52</v>
      </c>
      <c r="L55" s="96">
        <v>18</v>
      </c>
      <c r="M55" s="97">
        <v>64</v>
      </c>
    </row>
    <row r="56" spans="1:13" ht="24.75" customHeight="1" x14ac:dyDescent="0.2">
      <c r="A56" s="72">
        <v>40940</v>
      </c>
      <c r="B56" s="95">
        <v>103.74</v>
      </c>
      <c r="C56" s="96">
        <v>2.7</v>
      </c>
      <c r="D56" s="97">
        <v>731</v>
      </c>
      <c r="E56" s="95">
        <v>99.13</v>
      </c>
      <c r="F56" s="96">
        <v>3.67</v>
      </c>
      <c r="G56" s="103">
        <v>333</v>
      </c>
      <c r="H56" s="95">
        <v>104.98</v>
      </c>
      <c r="I56" s="96">
        <v>1.18</v>
      </c>
      <c r="J56" s="103">
        <v>298</v>
      </c>
      <c r="K56" s="95">
        <v>113.35</v>
      </c>
      <c r="L56" s="96">
        <v>6.24</v>
      </c>
      <c r="M56" s="97">
        <v>100</v>
      </c>
    </row>
    <row r="57" spans="1:13" ht="24.75" customHeight="1" x14ac:dyDescent="0.2">
      <c r="A57" s="72">
        <v>40969</v>
      </c>
      <c r="B57" s="95">
        <v>107.44</v>
      </c>
      <c r="C57" s="96">
        <v>6.98</v>
      </c>
      <c r="D57" s="97">
        <v>1104</v>
      </c>
      <c r="E57" s="95">
        <v>103.3</v>
      </c>
      <c r="F57" s="96">
        <v>9.25</v>
      </c>
      <c r="G57" s="103">
        <v>474</v>
      </c>
      <c r="H57" s="95">
        <v>107.62</v>
      </c>
      <c r="I57" s="96">
        <v>6.25</v>
      </c>
      <c r="J57" s="103">
        <v>459</v>
      </c>
      <c r="K57" s="95">
        <v>119.02</v>
      </c>
      <c r="L57" s="96">
        <v>2.74</v>
      </c>
      <c r="M57" s="97">
        <v>171</v>
      </c>
    </row>
    <row r="58" spans="1:13" ht="24.75" customHeight="1" x14ac:dyDescent="0.2">
      <c r="A58" s="72">
        <v>41000</v>
      </c>
      <c r="B58" s="95">
        <v>105.95</v>
      </c>
      <c r="C58" s="96">
        <v>2.65</v>
      </c>
      <c r="D58" s="97">
        <v>933</v>
      </c>
      <c r="E58" s="95">
        <v>98.78</v>
      </c>
      <c r="F58" s="96">
        <v>3.24</v>
      </c>
      <c r="G58" s="103">
        <v>425</v>
      </c>
      <c r="H58" s="95">
        <v>106.48</v>
      </c>
      <c r="I58" s="96">
        <v>0.28999999999999998</v>
      </c>
      <c r="J58" s="103">
        <v>405</v>
      </c>
      <c r="K58" s="95">
        <v>130.12</v>
      </c>
      <c r="L58" s="96">
        <v>16.100000000000001</v>
      </c>
      <c r="M58" s="97">
        <v>103</v>
      </c>
    </row>
    <row r="59" spans="1:13" ht="24.75" customHeight="1" x14ac:dyDescent="0.2">
      <c r="A59" s="72">
        <v>41030</v>
      </c>
      <c r="B59" s="95">
        <v>107.47</v>
      </c>
      <c r="C59" s="96">
        <v>3.9</v>
      </c>
      <c r="D59" s="97">
        <v>1009</v>
      </c>
      <c r="E59" s="95">
        <v>102.58</v>
      </c>
      <c r="F59" s="96">
        <v>5.62</v>
      </c>
      <c r="G59" s="103">
        <v>487</v>
      </c>
      <c r="H59" s="95">
        <v>107.62</v>
      </c>
      <c r="I59" s="96">
        <v>0.75</v>
      </c>
      <c r="J59" s="103">
        <v>411</v>
      </c>
      <c r="K59" s="95">
        <v>125.18</v>
      </c>
      <c r="L59" s="96">
        <v>16.579999999999998</v>
      </c>
      <c r="M59" s="97">
        <v>111</v>
      </c>
    </row>
    <row r="60" spans="1:13" ht="24.75" customHeight="1" x14ac:dyDescent="0.2">
      <c r="A60" s="72">
        <v>41061</v>
      </c>
      <c r="B60" s="95">
        <v>106.77</v>
      </c>
      <c r="C60" s="96">
        <v>2.37</v>
      </c>
      <c r="D60" s="97">
        <v>1068</v>
      </c>
      <c r="E60" s="95">
        <v>98.69</v>
      </c>
      <c r="F60" s="96">
        <v>-0.08</v>
      </c>
      <c r="G60" s="103">
        <v>547</v>
      </c>
      <c r="H60" s="95">
        <v>108.44</v>
      </c>
      <c r="I60" s="96">
        <v>1.97</v>
      </c>
      <c r="J60" s="103">
        <v>418</v>
      </c>
      <c r="K60" s="95">
        <v>131.76</v>
      </c>
      <c r="L60" s="96">
        <v>15.51</v>
      </c>
      <c r="M60" s="97">
        <v>103</v>
      </c>
    </row>
    <row r="61" spans="1:13" ht="24.75" customHeight="1" x14ac:dyDescent="0.2">
      <c r="A61" s="72">
        <v>41091</v>
      </c>
      <c r="B61" s="95">
        <v>106.61</v>
      </c>
      <c r="C61" s="96">
        <v>2.56</v>
      </c>
      <c r="D61" s="97">
        <v>1215</v>
      </c>
      <c r="E61" s="95">
        <v>97.17</v>
      </c>
      <c r="F61" s="96">
        <v>-4.1399999999999997</v>
      </c>
      <c r="G61" s="103">
        <v>642</v>
      </c>
      <c r="H61" s="95">
        <v>110.59</v>
      </c>
      <c r="I61" s="96">
        <v>5.73</v>
      </c>
      <c r="J61" s="103">
        <v>470</v>
      </c>
      <c r="K61" s="95">
        <v>126.31</v>
      </c>
      <c r="L61" s="96">
        <v>14.28</v>
      </c>
      <c r="M61" s="97">
        <v>103</v>
      </c>
    </row>
    <row r="62" spans="1:13" ht="24.75" customHeight="1" x14ac:dyDescent="0.2">
      <c r="A62" s="72">
        <v>41122</v>
      </c>
      <c r="B62" s="95">
        <v>106.31</v>
      </c>
      <c r="C62" s="96">
        <v>0.69</v>
      </c>
      <c r="D62" s="97">
        <v>1041</v>
      </c>
      <c r="E62" s="95">
        <v>97.93</v>
      </c>
      <c r="F62" s="96">
        <v>-3.35</v>
      </c>
      <c r="G62" s="103">
        <v>520</v>
      </c>
      <c r="H62" s="95">
        <v>109.21</v>
      </c>
      <c r="I62" s="96">
        <v>1.86</v>
      </c>
      <c r="J62" s="103">
        <v>436</v>
      </c>
      <c r="K62" s="95">
        <v>126.63</v>
      </c>
      <c r="L62" s="96">
        <v>11.14</v>
      </c>
      <c r="M62" s="97">
        <v>85</v>
      </c>
    </row>
    <row r="63" spans="1:13" ht="24.75" customHeight="1" x14ac:dyDescent="0.2">
      <c r="A63" s="72">
        <v>41153</v>
      </c>
      <c r="B63" s="95">
        <v>107.4</v>
      </c>
      <c r="C63" s="96">
        <v>2.91</v>
      </c>
      <c r="D63" s="97">
        <v>1039</v>
      </c>
      <c r="E63" s="95">
        <v>101.09</v>
      </c>
      <c r="F63" s="96">
        <v>2.97</v>
      </c>
      <c r="G63" s="103">
        <v>527</v>
      </c>
      <c r="H63" s="95">
        <v>108.14</v>
      </c>
      <c r="I63" s="96">
        <v>0.64</v>
      </c>
      <c r="J63" s="103">
        <v>392</v>
      </c>
      <c r="K63" s="95">
        <v>128.03</v>
      </c>
      <c r="L63" s="96">
        <v>12.32</v>
      </c>
      <c r="M63" s="97">
        <v>120</v>
      </c>
    </row>
    <row r="64" spans="1:13" ht="24.75" customHeight="1" x14ac:dyDescent="0.2">
      <c r="A64" s="72">
        <v>41183</v>
      </c>
      <c r="B64" s="95">
        <v>106.62</v>
      </c>
      <c r="C64" s="96">
        <v>1.79</v>
      </c>
      <c r="D64" s="97">
        <v>1164</v>
      </c>
      <c r="E64" s="95">
        <v>98.62</v>
      </c>
      <c r="F64" s="96">
        <v>0.52</v>
      </c>
      <c r="G64" s="103">
        <v>597</v>
      </c>
      <c r="H64" s="95">
        <v>106.28</v>
      </c>
      <c r="I64" s="96">
        <v>-0.6</v>
      </c>
      <c r="J64" s="103">
        <v>473</v>
      </c>
      <c r="K64" s="95">
        <v>144.21</v>
      </c>
      <c r="L64" s="96">
        <v>17.78</v>
      </c>
      <c r="M64" s="97">
        <v>94</v>
      </c>
    </row>
    <row r="65" spans="1:13" ht="24.75" customHeight="1" x14ac:dyDescent="0.2">
      <c r="A65" s="72">
        <v>41214</v>
      </c>
      <c r="B65" s="95">
        <v>106.94</v>
      </c>
      <c r="C65" s="96">
        <v>3.14</v>
      </c>
      <c r="D65" s="97">
        <v>1242</v>
      </c>
      <c r="E65" s="95">
        <v>92.9</v>
      </c>
      <c r="F65" s="96">
        <v>-6.58</v>
      </c>
      <c r="G65" s="103">
        <v>596</v>
      </c>
      <c r="H65" s="95">
        <v>111.11</v>
      </c>
      <c r="I65" s="96">
        <v>6.94</v>
      </c>
      <c r="J65" s="103">
        <v>524</v>
      </c>
      <c r="K65" s="95">
        <v>141.1</v>
      </c>
      <c r="L65" s="96">
        <v>19.899999999999999</v>
      </c>
      <c r="M65" s="97">
        <v>122</v>
      </c>
    </row>
    <row r="66" spans="1:13" ht="24.75" customHeight="1" thickBot="1" x14ac:dyDescent="0.25">
      <c r="A66" s="84">
        <v>41244</v>
      </c>
      <c r="B66" s="100">
        <v>106.72</v>
      </c>
      <c r="C66" s="101">
        <v>3.66</v>
      </c>
      <c r="D66" s="102">
        <v>1273</v>
      </c>
      <c r="E66" s="100">
        <v>96.31</v>
      </c>
      <c r="F66" s="101">
        <v>2.37</v>
      </c>
      <c r="G66" s="104">
        <v>623</v>
      </c>
      <c r="H66" s="100">
        <v>110.92</v>
      </c>
      <c r="I66" s="101">
        <v>4</v>
      </c>
      <c r="J66" s="104">
        <v>521</v>
      </c>
      <c r="K66" s="100">
        <v>125.67</v>
      </c>
      <c r="L66" s="101">
        <v>3.21</v>
      </c>
      <c r="M66" s="102">
        <v>129</v>
      </c>
    </row>
    <row r="67" spans="1:13" ht="24.75" customHeight="1" x14ac:dyDescent="0.2">
      <c r="A67" s="72">
        <v>41275</v>
      </c>
      <c r="B67" s="95">
        <v>106.17</v>
      </c>
      <c r="C67" s="96">
        <v>1.67</v>
      </c>
      <c r="D67" s="97">
        <v>704</v>
      </c>
      <c r="E67" s="95">
        <v>97.7</v>
      </c>
      <c r="F67" s="96">
        <v>2.2200000000000002</v>
      </c>
      <c r="G67" s="103">
        <v>322</v>
      </c>
      <c r="H67" s="95">
        <v>106.75</v>
      </c>
      <c r="I67" s="96">
        <v>-1.07</v>
      </c>
      <c r="J67" s="103">
        <v>292</v>
      </c>
      <c r="K67" s="95">
        <v>133.96</v>
      </c>
      <c r="L67" s="96">
        <v>10.24</v>
      </c>
      <c r="M67" s="97">
        <v>90</v>
      </c>
    </row>
    <row r="68" spans="1:13" ht="24.75" customHeight="1" x14ac:dyDescent="0.2">
      <c r="A68" s="72">
        <v>41306</v>
      </c>
      <c r="B68" s="95">
        <v>108.18</v>
      </c>
      <c r="C68" s="96">
        <v>4.28</v>
      </c>
      <c r="D68" s="97">
        <v>761</v>
      </c>
      <c r="E68" s="95">
        <v>95.56</v>
      </c>
      <c r="F68" s="96">
        <v>-3.6</v>
      </c>
      <c r="G68" s="103">
        <v>380</v>
      </c>
      <c r="H68" s="95">
        <v>113.13</v>
      </c>
      <c r="I68" s="96">
        <v>7.76</v>
      </c>
      <c r="J68" s="103">
        <v>299</v>
      </c>
      <c r="K68" s="95">
        <v>133.81</v>
      </c>
      <c r="L68" s="96">
        <v>18.05</v>
      </c>
      <c r="M68" s="97">
        <v>82</v>
      </c>
    </row>
    <row r="69" spans="1:13" ht="24.75" customHeight="1" x14ac:dyDescent="0.2">
      <c r="A69" s="72">
        <v>41334</v>
      </c>
      <c r="B69" s="95">
        <v>112.73</v>
      </c>
      <c r="C69" s="96">
        <v>4.92</v>
      </c>
      <c r="D69" s="97">
        <v>1243</v>
      </c>
      <c r="E69" s="95">
        <v>99.42</v>
      </c>
      <c r="F69" s="96">
        <v>-3.76</v>
      </c>
      <c r="G69" s="103">
        <v>562</v>
      </c>
      <c r="H69" s="95">
        <v>117.45</v>
      </c>
      <c r="I69" s="96">
        <v>9.1300000000000008</v>
      </c>
      <c r="J69" s="103">
        <v>500</v>
      </c>
      <c r="K69" s="95">
        <v>134.05000000000001</v>
      </c>
      <c r="L69" s="96">
        <v>12.63</v>
      </c>
      <c r="M69" s="97">
        <v>181</v>
      </c>
    </row>
    <row r="70" spans="1:13" ht="24.75" customHeight="1" x14ac:dyDescent="0.2">
      <c r="A70" s="72">
        <v>41365</v>
      </c>
      <c r="B70" s="95">
        <v>112.18</v>
      </c>
      <c r="C70" s="96">
        <v>5.88</v>
      </c>
      <c r="D70" s="97">
        <v>1052</v>
      </c>
      <c r="E70" s="95">
        <v>98.83</v>
      </c>
      <c r="F70" s="96">
        <v>0.05</v>
      </c>
      <c r="G70" s="103">
        <v>468</v>
      </c>
      <c r="H70" s="95">
        <v>114.22</v>
      </c>
      <c r="I70" s="96">
        <v>7.27</v>
      </c>
      <c r="J70" s="103">
        <v>431</v>
      </c>
      <c r="K70" s="95">
        <v>144.4</v>
      </c>
      <c r="L70" s="96">
        <v>10.97</v>
      </c>
      <c r="M70" s="97">
        <v>153</v>
      </c>
    </row>
    <row r="71" spans="1:13" ht="24.75" customHeight="1" x14ac:dyDescent="0.2">
      <c r="A71" s="72">
        <v>41395</v>
      </c>
      <c r="B71" s="95">
        <v>114.1</v>
      </c>
      <c r="C71" s="96">
        <v>6.17</v>
      </c>
      <c r="D71" s="97">
        <v>1079</v>
      </c>
      <c r="E71" s="95">
        <v>105.86</v>
      </c>
      <c r="F71" s="96">
        <v>3.2</v>
      </c>
      <c r="G71" s="103">
        <v>518</v>
      </c>
      <c r="H71" s="95">
        <v>113.34</v>
      </c>
      <c r="I71" s="96">
        <v>5.31</v>
      </c>
      <c r="J71" s="103">
        <v>414</v>
      </c>
      <c r="K71" s="95">
        <v>144.65</v>
      </c>
      <c r="L71" s="96">
        <v>15.55</v>
      </c>
      <c r="M71" s="97">
        <v>147</v>
      </c>
    </row>
    <row r="72" spans="1:13" ht="24.75" customHeight="1" x14ac:dyDescent="0.2">
      <c r="A72" s="72">
        <v>41426</v>
      </c>
      <c r="B72" s="95">
        <v>112.75</v>
      </c>
      <c r="C72" s="96">
        <v>5.6</v>
      </c>
      <c r="D72" s="97">
        <v>1162</v>
      </c>
      <c r="E72" s="95">
        <v>101.54</v>
      </c>
      <c r="F72" s="96">
        <v>2.89</v>
      </c>
      <c r="G72" s="103">
        <v>593</v>
      </c>
      <c r="H72" s="95">
        <v>115.41</v>
      </c>
      <c r="I72" s="96">
        <v>6.43</v>
      </c>
      <c r="J72" s="103">
        <v>427</v>
      </c>
      <c r="K72" s="95">
        <v>143.16</v>
      </c>
      <c r="L72" s="96">
        <v>8.65</v>
      </c>
      <c r="M72" s="97">
        <v>142</v>
      </c>
    </row>
    <row r="73" spans="1:13" ht="24.75" customHeight="1" x14ac:dyDescent="0.2">
      <c r="A73" s="72">
        <v>41456</v>
      </c>
      <c r="B73" s="95">
        <v>110.41</v>
      </c>
      <c r="C73" s="96">
        <v>3.56</v>
      </c>
      <c r="D73" s="97">
        <v>1354</v>
      </c>
      <c r="E73" s="95">
        <v>98.04</v>
      </c>
      <c r="F73" s="96">
        <v>0.9</v>
      </c>
      <c r="G73" s="103">
        <v>710</v>
      </c>
      <c r="H73" s="95">
        <v>114.8</v>
      </c>
      <c r="I73" s="96">
        <v>3.81</v>
      </c>
      <c r="J73" s="103">
        <v>509</v>
      </c>
      <c r="K73" s="95">
        <v>140.28</v>
      </c>
      <c r="L73" s="96">
        <v>11.06</v>
      </c>
      <c r="M73" s="97">
        <v>135</v>
      </c>
    </row>
    <row r="74" spans="1:13" ht="24.75" customHeight="1" x14ac:dyDescent="0.2">
      <c r="A74" s="72">
        <v>41487</v>
      </c>
      <c r="B74" s="95">
        <v>112.84</v>
      </c>
      <c r="C74" s="96">
        <v>6.14</v>
      </c>
      <c r="D74" s="97">
        <v>1120</v>
      </c>
      <c r="E74" s="95">
        <v>104.11</v>
      </c>
      <c r="F74" s="96">
        <v>6.31</v>
      </c>
      <c r="G74" s="103">
        <v>599</v>
      </c>
      <c r="H74" s="95">
        <v>113.03</v>
      </c>
      <c r="I74" s="96">
        <v>3.5</v>
      </c>
      <c r="J74" s="103">
        <v>416</v>
      </c>
      <c r="K74" s="95">
        <v>149.25</v>
      </c>
      <c r="L74" s="96">
        <v>17.86</v>
      </c>
      <c r="M74" s="97">
        <v>105</v>
      </c>
    </row>
    <row r="75" spans="1:13" ht="24.75" customHeight="1" x14ac:dyDescent="0.2">
      <c r="A75" s="72">
        <v>41518</v>
      </c>
      <c r="B75" s="95">
        <v>110.71</v>
      </c>
      <c r="C75" s="96">
        <v>3.08</v>
      </c>
      <c r="D75" s="97">
        <v>1163</v>
      </c>
      <c r="E75" s="95">
        <v>100.39</v>
      </c>
      <c r="F75" s="96">
        <v>-0.69</v>
      </c>
      <c r="G75" s="103">
        <v>606</v>
      </c>
      <c r="H75" s="95">
        <v>112.27</v>
      </c>
      <c r="I75" s="96">
        <v>3.82</v>
      </c>
      <c r="J75" s="103">
        <v>449</v>
      </c>
      <c r="K75" s="95">
        <v>145.4</v>
      </c>
      <c r="L75" s="96">
        <v>13.57</v>
      </c>
      <c r="M75" s="97">
        <v>108</v>
      </c>
    </row>
    <row r="76" spans="1:13" ht="24.75" customHeight="1" x14ac:dyDescent="0.2">
      <c r="A76" s="72">
        <v>41548</v>
      </c>
      <c r="B76" s="95">
        <v>115</v>
      </c>
      <c r="C76" s="96">
        <v>7.86</v>
      </c>
      <c r="D76" s="97">
        <v>1163</v>
      </c>
      <c r="E76" s="95">
        <v>102.95</v>
      </c>
      <c r="F76" s="96">
        <v>4.3899999999999997</v>
      </c>
      <c r="G76" s="103">
        <v>568</v>
      </c>
      <c r="H76" s="95">
        <v>117.3</v>
      </c>
      <c r="I76" s="96">
        <v>10.37</v>
      </c>
      <c r="J76" s="103">
        <v>465</v>
      </c>
      <c r="K76" s="95">
        <v>150.97999999999999</v>
      </c>
      <c r="L76" s="96">
        <v>4.6900000000000004</v>
      </c>
      <c r="M76" s="97">
        <v>130</v>
      </c>
    </row>
    <row r="77" spans="1:13" ht="24.75" customHeight="1" x14ac:dyDescent="0.2">
      <c r="A77" s="72">
        <v>41579</v>
      </c>
      <c r="B77" s="95">
        <v>113.75</v>
      </c>
      <c r="C77" s="96">
        <v>6.37</v>
      </c>
      <c r="D77" s="97">
        <v>1145</v>
      </c>
      <c r="E77" s="95">
        <v>103.79</v>
      </c>
      <c r="F77" s="96">
        <v>11.72</v>
      </c>
      <c r="G77" s="103">
        <v>511</v>
      </c>
      <c r="H77" s="95">
        <v>113.44</v>
      </c>
      <c r="I77" s="96">
        <v>2.1</v>
      </c>
      <c r="J77" s="103">
        <v>506</v>
      </c>
      <c r="K77" s="95">
        <v>151.25</v>
      </c>
      <c r="L77" s="96">
        <v>7.19</v>
      </c>
      <c r="M77" s="97">
        <v>128</v>
      </c>
    </row>
    <row r="78" spans="1:13" ht="24.75" customHeight="1" thickBot="1" x14ac:dyDescent="0.25">
      <c r="A78" s="84">
        <v>41609</v>
      </c>
      <c r="B78" s="100">
        <v>112.27</v>
      </c>
      <c r="C78" s="101">
        <v>5.2</v>
      </c>
      <c r="D78" s="102">
        <v>1296</v>
      </c>
      <c r="E78" s="100">
        <v>99.4</v>
      </c>
      <c r="F78" s="101">
        <v>3.21</v>
      </c>
      <c r="G78" s="104">
        <v>627</v>
      </c>
      <c r="H78" s="100">
        <v>114.97</v>
      </c>
      <c r="I78" s="101">
        <v>3.65</v>
      </c>
      <c r="J78" s="104">
        <v>557</v>
      </c>
      <c r="K78" s="100">
        <v>149.78</v>
      </c>
      <c r="L78" s="101">
        <v>19.190000000000001</v>
      </c>
      <c r="M78" s="102">
        <v>112</v>
      </c>
    </row>
    <row r="79" spans="1:13" ht="24.75" customHeight="1" x14ac:dyDescent="0.2">
      <c r="A79" s="72">
        <v>41640</v>
      </c>
      <c r="B79" s="95">
        <v>115.17</v>
      </c>
      <c r="C79" s="96">
        <v>8.48</v>
      </c>
      <c r="D79" s="97">
        <v>769</v>
      </c>
      <c r="E79" s="95">
        <v>102.21</v>
      </c>
      <c r="F79" s="96">
        <v>4.62</v>
      </c>
      <c r="G79" s="103">
        <v>359</v>
      </c>
      <c r="H79" s="95">
        <v>114.44</v>
      </c>
      <c r="I79" s="96">
        <v>7.2</v>
      </c>
      <c r="J79" s="103">
        <v>305</v>
      </c>
      <c r="K79" s="95">
        <v>164.52</v>
      </c>
      <c r="L79" s="96">
        <v>22.81</v>
      </c>
      <c r="M79" s="97">
        <v>105</v>
      </c>
    </row>
    <row r="80" spans="1:13" ht="24.75" customHeight="1" x14ac:dyDescent="0.2">
      <c r="A80" s="72">
        <v>41671</v>
      </c>
      <c r="B80" s="95">
        <v>115.7</v>
      </c>
      <c r="C80" s="96">
        <v>6.95</v>
      </c>
      <c r="D80" s="97">
        <v>847</v>
      </c>
      <c r="E80" s="95">
        <v>102.96</v>
      </c>
      <c r="F80" s="96">
        <v>7.74</v>
      </c>
      <c r="G80" s="103">
        <v>338</v>
      </c>
      <c r="H80" s="95">
        <v>117.6</v>
      </c>
      <c r="I80" s="96">
        <v>3.95</v>
      </c>
      <c r="J80" s="103">
        <v>370</v>
      </c>
      <c r="K80" s="95">
        <v>147.52000000000001</v>
      </c>
      <c r="L80" s="96">
        <v>10.25</v>
      </c>
      <c r="M80" s="97">
        <v>139</v>
      </c>
    </row>
    <row r="81" spans="1:13" ht="24.75" customHeight="1" x14ac:dyDescent="0.2">
      <c r="A81" s="72">
        <v>41699</v>
      </c>
      <c r="B81" s="95">
        <v>117.45</v>
      </c>
      <c r="C81" s="96">
        <v>4.1900000000000004</v>
      </c>
      <c r="D81" s="97">
        <v>1429</v>
      </c>
      <c r="E81" s="95">
        <v>105.95</v>
      </c>
      <c r="F81" s="96">
        <v>6.57</v>
      </c>
      <c r="G81" s="103">
        <v>547</v>
      </c>
      <c r="H81" s="95">
        <v>117.12</v>
      </c>
      <c r="I81" s="96">
        <v>-0.28000000000000003</v>
      </c>
      <c r="J81" s="103">
        <v>695</v>
      </c>
      <c r="K81" s="95">
        <v>155.82</v>
      </c>
      <c r="L81" s="96">
        <v>16.239999999999998</v>
      </c>
      <c r="M81" s="97">
        <v>187</v>
      </c>
    </row>
    <row r="82" spans="1:13" ht="24.75" customHeight="1" x14ac:dyDescent="0.2">
      <c r="A82" s="72">
        <v>41730</v>
      </c>
      <c r="B82" s="95">
        <v>115.41</v>
      </c>
      <c r="C82" s="96">
        <v>2.88</v>
      </c>
      <c r="D82" s="97">
        <v>810</v>
      </c>
      <c r="E82" s="95">
        <v>93.24</v>
      </c>
      <c r="F82" s="96">
        <v>-5.66</v>
      </c>
      <c r="G82" s="103">
        <v>333</v>
      </c>
      <c r="H82" s="95">
        <v>119.29</v>
      </c>
      <c r="I82" s="96">
        <v>4.4400000000000004</v>
      </c>
      <c r="J82" s="103">
        <v>350</v>
      </c>
      <c r="K82" s="95">
        <v>166.39</v>
      </c>
      <c r="L82" s="96">
        <v>15.23</v>
      </c>
      <c r="M82" s="97">
        <v>127</v>
      </c>
    </row>
    <row r="83" spans="1:13" ht="24.75" customHeight="1" x14ac:dyDescent="0.2">
      <c r="A83" s="72">
        <v>41760</v>
      </c>
      <c r="B83" s="95">
        <v>115.55</v>
      </c>
      <c r="C83" s="96">
        <v>1.27</v>
      </c>
      <c r="D83" s="97">
        <v>822</v>
      </c>
      <c r="E83" s="95">
        <v>103.19</v>
      </c>
      <c r="F83" s="96">
        <v>-2.52</v>
      </c>
      <c r="G83" s="103">
        <v>368</v>
      </c>
      <c r="H83" s="95">
        <v>114.4</v>
      </c>
      <c r="I83" s="96">
        <v>0.94</v>
      </c>
      <c r="J83" s="103">
        <v>344</v>
      </c>
      <c r="K83" s="95">
        <v>164.07</v>
      </c>
      <c r="L83" s="96">
        <v>13.43</v>
      </c>
      <c r="M83" s="97">
        <v>110</v>
      </c>
    </row>
    <row r="84" spans="1:13" ht="24.75" customHeight="1" x14ac:dyDescent="0.2">
      <c r="A84" s="72">
        <v>41791</v>
      </c>
      <c r="B84" s="95">
        <v>114.5</v>
      </c>
      <c r="C84" s="96">
        <v>1.55</v>
      </c>
      <c r="D84" s="97">
        <v>1015</v>
      </c>
      <c r="E84" s="95">
        <v>96.96</v>
      </c>
      <c r="F84" s="96">
        <v>-4.51</v>
      </c>
      <c r="G84" s="103">
        <v>431</v>
      </c>
      <c r="H84" s="95">
        <v>116.93</v>
      </c>
      <c r="I84" s="96">
        <v>1.32</v>
      </c>
      <c r="J84" s="103">
        <v>452</v>
      </c>
      <c r="K84" s="95">
        <v>160.83000000000001</v>
      </c>
      <c r="L84" s="96">
        <v>12.34</v>
      </c>
      <c r="M84" s="97">
        <v>132</v>
      </c>
    </row>
    <row r="85" spans="1:13" ht="24.75" customHeight="1" x14ac:dyDescent="0.2">
      <c r="A85" s="72">
        <v>41821</v>
      </c>
      <c r="B85" s="95">
        <v>113.68</v>
      </c>
      <c r="C85" s="96">
        <v>2.96</v>
      </c>
      <c r="D85" s="97">
        <v>1058</v>
      </c>
      <c r="E85" s="95">
        <v>99.47</v>
      </c>
      <c r="F85" s="96">
        <v>1.46</v>
      </c>
      <c r="G85" s="103">
        <v>475</v>
      </c>
      <c r="H85" s="95">
        <v>114.45</v>
      </c>
      <c r="I85" s="96">
        <v>-0.3</v>
      </c>
      <c r="J85" s="103">
        <v>445</v>
      </c>
      <c r="K85" s="95">
        <v>158.93</v>
      </c>
      <c r="L85" s="96">
        <v>13.29</v>
      </c>
      <c r="M85" s="97">
        <v>138</v>
      </c>
    </row>
    <row r="86" spans="1:13" ht="24.75" customHeight="1" x14ac:dyDescent="0.2">
      <c r="A86" s="72">
        <v>41852</v>
      </c>
      <c r="B86" s="95">
        <v>116.73</v>
      </c>
      <c r="C86" s="96">
        <v>3.45</v>
      </c>
      <c r="D86" s="97">
        <v>879</v>
      </c>
      <c r="E86" s="95">
        <v>106.26</v>
      </c>
      <c r="F86" s="96">
        <v>2.0699999999999998</v>
      </c>
      <c r="G86" s="103">
        <v>414</v>
      </c>
      <c r="H86" s="95">
        <v>113.44</v>
      </c>
      <c r="I86" s="96">
        <v>0.36</v>
      </c>
      <c r="J86" s="103">
        <v>342</v>
      </c>
      <c r="K86" s="95">
        <v>168.89</v>
      </c>
      <c r="L86" s="96">
        <v>13.16</v>
      </c>
      <c r="M86" s="97">
        <v>123</v>
      </c>
    </row>
    <row r="87" spans="1:13" ht="24.75" customHeight="1" x14ac:dyDescent="0.2">
      <c r="A87" s="72">
        <v>41883</v>
      </c>
      <c r="B87" s="95">
        <v>116.07</v>
      </c>
      <c r="C87" s="96">
        <v>4.84</v>
      </c>
      <c r="D87" s="97">
        <v>986</v>
      </c>
      <c r="E87" s="95">
        <v>100.91</v>
      </c>
      <c r="F87" s="96">
        <v>0.52</v>
      </c>
      <c r="G87" s="103">
        <v>425</v>
      </c>
      <c r="H87" s="95">
        <v>117.28</v>
      </c>
      <c r="I87" s="96">
        <v>4.46</v>
      </c>
      <c r="J87" s="103">
        <v>414</v>
      </c>
      <c r="K87" s="95">
        <v>157.69999999999999</v>
      </c>
      <c r="L87" s="96">
        <v>8.4600000000000009</v>
      </c>
      <c r="M87" s="97">
        <v>147</v>
      </c>
    </row>
    <row r="88" spans="1:13" ht="24.75" customHeight="1" x14ac:dyDescent="0.2">
      <c r="A88" s="72">
        <v>41913</v>
      </c>
      <c r="B88" s="95">
        <v>116.13</v>
      </c>
      <c r="C88" s="96">
        <v>0.98</v>
      </c>
      <c r="D88" s="97">
        <v>1006</v>
      </c>
      <c r="E88" s="95">
        <v>103.72</v>
      </c>
      <c r="F88" s="96">
        <v>0.75</v>
      </c>
      <c r="G88" s="103">
        <v>439</v>
      </c>
      <c r="H88" s="95">
        <v>113.43</v>
      </c>
      <c r="I88" s="96">
        <v>-3.3</v>
      </c>
      <c r="J88" s="103">
        <v>416</v>
      </c>
      <c r="K88" s="95">
        <v>166.17</v>
      </c>
      <c r="L88" s="96">
        <v>10.06</v>
      </c>
      <c r="M88" s="97">
        <v>151</v>
      </c>
    </row>
    <row r="89" spans="1:13" ht="24.75" customHeight="1" x14ac:dyDescent="0.2">
      <c r="A89" s="72">
        <v>41944</v>
      </c>
      <c r="B89" s="95">
        <v>112.05</v>
      </c>
      <c r="C89" s="96">
        <v>-1.49</v>
      </c>
      <c r="D89" s="97">
        <v>1044</v>
      </c>
      <c r="E89" s="95">
        <v>99.14</v>
      </c>
      <c r="F89" s="96">
        <v>-4.4800000000000004</v>
      </c>
      <c r="G89" s="103">
        <v>464</v>
      </c>
      <c r="H89" s="95">
        <v>113.76</v>
      </c>
      <c r="I89" s="96">
        <v>0.28000000000000003</v>
      </c>
      <c r="J89" s="103">
        <v>456</v>
      </c>
      <c r="K89" s="95">
        <v>154.36000000000001</v>
      </c>
      <c r="L89" s="96">
        <v>2.06</v>
      </c>
      <c r="M89" s="97">
        <v>124</v>
      </c>
    </row>
    <row r="90" spans="1:13" ht="24.75" customHeight="1" thickBot="1" x14ac:dyDescent="0.25">
      <c r="A90" s="84">
        <v>41974</v>
      </c>
      <c r="B90" s="100">
        <v>114.44</v>
      </c>
      <c r="C90" s="101">
        <v>1.93</v>
      </c>
      <c r="D90" s="102">
        <v>1130</v>
      </c>
      <c r="E90" s="100">
        <v>103.34</v>
      </c>
      <c r="F90" s="101">
        <v>3.96</v>
      </c>
      <c r="G90" s="104">
        <v>500</v>
      </c>
      <c r="H90" s="100">
        <v>112.07</v>
      </c>
      <c r="I90" s="101">
        <v>-2.52</v>
      </c>
      <c r="J90" s="104">
        <v>504</v>
      </c>
      <c r="K90" s="100">
        <v>169.83</v>
      </c>
      <c r="L90" s="101">
        <v>13.39</v>
      </c>
      <c r="M90" s="102">
        <v>126</v>
      </c>
    </row>
    <row r="91" spans="1:13" ht="24.75" customHeight="1" x14ac:dyDescent="0.2">
      <c r="A91" s="72">
        <v>42005</v>
      </c>
      <c r="B91" s="95">
        <v>121.66</v>
      </c>
      <c r="C91" s="96">
        <v>5.64</v>
      </c>
      <c r="D91" s="97">
        <v>640</v>
      </c>
      <c r="E91" s="95">
        <v>109.25</v>
      </c>
      <c r="F91" s="96">
        <v>6.89</v>
      </c>
      <c r="G91" s="103">
        <v>258</v>
      </c>
      <c r="H91" s="95">
        <v>123.1</v>
      </c>
      <c r="I91" s="96">
        <v>7.57</v>
      </c>
      <c r="J91" s="103">
        <v>290</v>
      </c>
      <c r="K91" s="95">
        <v>152.83000000000001</v>
      </c>
      <c r="L91" s="96">
        <v>-7.11</v>
      </c>
      <c r="M91" s="97">
        <v>92</v>
      </c>
    </row>
    <row r="92" spans="1:13" ht="25.5" customHeight="1" x14ac:dyDescent="0.2">
      <c r="A92" s="72">
        <v>42036</v>
      </c>
      <c r="B92" s="95">
        <v>119.89</v>
      </c>
      <c r="C92" s="96">
        <v>3.62</v>
      </c>
      <c r="D92" s="97">
        <v>702</v>
      </c>
      <c r="E92" s="95">
        <v>107.55</v>
      </c>
      <c r="F92" s="96">
        <v>4.46</v>
      </c>
      <c r="G92" s="103">
        <v>290</v>
      </c>
      <c r="H92" s="95">
        <v>118.97</v>
      </c>
      <c r="I92" s="96">
        <v>1.1599999999999999</v>
      </c>
      <c r="J92" s="103">
        <v>312</v>
      </c>
      <c r="K92" s="95">
        <v>164.14</v>
      </c>
      <c r="L92" s="96">
        <v>11.27</v>
      </c>
      <c r="M92" s="97">
        <v>100</v>
      </c>
    </row>
    <row r="93" spans="1:13" ht="25.5" customHeight="1" x14ac:dyDescent="0.2">
      <c r="A93" s="72">
        <v>42064</v>
      </c>
      <c r="B93" s="95">
        <v>116.01</v>
      </c>
      <c r="C93" s="96">
        <v>-1.23</v>
      </c>
      <c r="D93" s="97">
        <v>1219</v>
      </c>
      <c r="E93" s="95">
        <v>101.7</v>
      </c>
      <c r="F93" s="96">
        <v>-4.01</v>
      </c>
      <c r="G93" s="103">
        <v>427</v>
      </c>
      <c r="H93" s="95">
        <v>116.68</v>
      </c>
      <c r="I93" s="96">
        <v>-0.38</v>
      </c>
      <c r="J93" s="103">
        <v>590</v>
      </c>
      <c r="K93" s="95">
        <v>154.53</v>
      </c>
      <c r="L93" s="96">
        <v>-0.83</v>
      </c>
      <c r="M93" s="97">
        <v>202</v>
      </c>
    </row>
    <row r="94" spans="1:13" ht="25.5" customHeight="1" x14ac:dyDescent="0.2">
      <c r="A94" s="72">
        <v>42095</v>
      </c>
      <c r="B94" s="95">
        <v>119.02</v>
      </c>
      <c r="C94" s="96">
        <v>3.13</v>
      </c>
      <c r="D94" s="97">
        <v>912</v>
      </c>
      <c r="E94" s="95">
        <v>107.34</v>
      </c>
      <c r="F94" s="96">
        <v>15.12</v>
      </c>
      <c r="G94" s="103">
        <v>385</v>
      </c>
      <c r="H94" s="95">
        <v>115.91</v>
      </c>
      <c r="I94" s="96">
        <v>-2.83</v>
      </c>
      <c r="J94" s="103">
        <v>382</v>
      </c>
      <c r="K94" s="95">
        <v>168.02</v>
      </c>
      <c r="L94" s="96">
        <v>0.98</v>
      </c>
      <c r="M94" s="97">
        <v>145</v>
      </c>
    </row>
    <row r="95" spans="1:13" ht="25.5" customHeight="1" x14ac:dyDescent="0.2">
      <c r="A95" s="72">
        <v>42125</v>
      </c>
      <c r="B95" s="95">
        <v>118.18</v>
      </c>
      <c r="C95" s="96">
        <v>2.2799999999999998</v>
      </c>
      <c r="D95" s="97">
        <v>774</v>
      </c>
      <c r="E95" s="95">
        <v>107.03</v>
      </c>
      <c r="F95" s="96">
        <v>3.72</v>
      </c>
      <c r="G95" s="103">
        <v>333</v>
      </c>
      <c r="H95" s="95">
        <v>116.07</v>
      </c>
      <c r="I95" s="96">
        <v>1.46</v>
      </c>
      <c r="J95" s="103">
        <v>329</v>
      </c>
      <c r="K95" s="95">
        <v>166.11</v>
      </c>
      <c r="L95" s="96">
        <v>1.24</v>
      </c>
      <c r="M95" s="97">
        <v>112</v>
      </c>
    </row>
    <row r="96" spans="1:13" ht="25.5" customHeight="1" x14ac:dyDescent="0.2">
      <c r="A96" s="72">
        <v>42156</v>
      </c>
      <c r="B96" s="95">
        <v>117.4</v>
      </c>
      <c r="C96" s="96">
        <v>2.5299999999999998</v>
      </c>
      <c r="D96" s="97">
        <v>1028</v>
      </c>
      <c r="E96" s="95">
        <v>97.73</v>
      </c>
      <c r="F96" s="96">
        <v>0.79</v>
      </c>
      <c r="G96" s="103">
        <v>410</v>
      </c>
      <c r="H96" s="95">
        <v>119.94</v>
      </c>
      <c r="I96" s="96">
        <v>2.57</v>
      </c>
      <c r="J96" s="103">
        <v>483</v>
      </c>
      <c r="K96" s="95">
        <v>170.39</v>
      </c>
      <c r="L96" s="96">
        <v>5.94</v>
      </c>
      <c r="M96" s="97">
        <v>135</v>
      </c>
    </row>
    <row r="97" spans="1:13" ht="25.5" customHeight="1" x14ac:dyDescent="0.2">
      <c r="A97" s="72">
        <v>42186</v>
      </c>
      <c r="B97" s="95">
        <v>116.75</v>
      </c>
      <c r="C97" s="96">
        <v>2.7</v>
      </c>
      <c r="D97" s="97">
        <v>1139</v>
      </c>
      <c r="E97" s="95">
        <v>101.95</v>
      </c>
      <c r="F97" s="96">
        <v>2.4900000000000002</v>
      </c>
      <c r="G97" s="103">
        <v>457</v>
      </c>
      <c r="H97" s="95">
        <v>114.32</v>
      </c>
      <c r="I97" s="96">
        <v>-0.11</v>
      </c>
      <c r="J97" s="103">
        <v>545</v>
      </c>
      <c r="K97" s="95">
        <v>180.32</v>
      </c>
      <c r="L97" s="96">
        <v>13.46</v>
      </c>
      <c r="M97" s="97">
        <v>137</v>
      </c>
    </row>
    <row r="98" spans="1:13" ht="25.5" customHeight="1" x14ac:dyDescent="0.2">
      <c r="A98" s="72">
        <v>42217</v>
      </c>
      <c r="B98" s="95">
        <v>117.53</v>
      </c>
      <c r="C98" s="96">
        <v>0.69</v>
      </c>
      <c r="D98" s="97">
        <v>958</v>
      </c>
      <c r="E98" s="95">
        <v>103.47</v>
      </c>
      <c r="F98" s="96">
        <v>-2.63</v>
      </c>
      <c r="G98" s="103">
        <v>433</v>
      </c>
      <c r="H98" s="95">
        <v>118.77</v>
      </c>
      <c r="I98" s="96">
        <v>4.7</v>
      </c>
      <c r="J98" s="103">
        <v>423</v>
      </c>
      <c r="K98" s="95">
        <v>165.48</v>
      </c>
      <c r="L98" s="96">
        <v>-2.02</v>
      </c>
      <c r="M98" s="97">
        <v>102</v>
      </c>
    </row>
    <row r="99" spans="1:13" ht="25.5" customHeight="1" x14ac:dyDescent="0.2">
      <c r="A99" s="72">
        <v>42248</v>
      </c>
      <c r="B99" s="95">
        <v>117.73</v>
      </c>
      <c r="C99" s="96">
        <v>1.43</v>
      </c>
      <c r="D99" s="97">
        <v>1051</v>
      </c>
      <c r="E99" s="95">
        <v>101.02</v>
      </c>
      <c r="F99" s="96">
        <v>0.11</v>
      </c>
      <c r="G99" s="103">
        <v>425</v>
      </c>
      <c r="H99" s="95">
        <v>119.73</v>
      </c>
      <c r="I99" s="96">
        <v>2.09</v>
      </c>
      <c r="J99" s="103">
        <v>493</v>
      </c>
      <c r="K99" s="95">
        <v>161.56</v>
      </c>
      <c r="L99" s="96">
        <v>2.4500000000000002</v>
      </c>
      <c r="M99" s="97">
        <v>133</v>
      </c>
    </row>
    <row r="100" spans="1:13" ht="25.5" customHeight="1" x14ac:dyDescent="0.2">
      <c r="A100" s="72">
        <v>42278</v>
      </c>
      <c r="B100" s="95">
        <v>115.5</v>
      </c>
      <c r="C100" s="96">
        <v>-0.54</v>
      </c>
      <c r="D100" s="97">
        <v>994</v>
      </c>
      <c r="E100" s="95">
        <v>99.71</v>
      </c>
      <c r="F100" s="96">
        <v>-3.87</v>
      </c>
      <c r="G100" s="103">
        <v>453</v>
      </c>
      <c r="H100" s="95">
        <v>116.81</v>
      </c>
      <c r="I100" s="96">
        <v>2.98</v>
      </c>
      <c r="J100" s="103">
        <v>419</v>
      </c>
      <c r="K100" s="95">
        <v>167.07</v>
      </c>
      <c r="L100" s="96">
        <v>0.54</v>
      </c>
      <c r="M100" s="97">
        <v>122</v>
      </c>
    </row>
    <row r="101" spans="1:13" ht="25.5" customHeight="1" x14ac:dyDescent="0.2">
      <c r="A101" s="72">
        <v>42309</v>
      </c>
      <c r="B101" s="95">
        <v>116.27</v>
      </c>
      <c r="C101" s="96">
        <v>3.77</v>
      </c>
      <c r="D101" s="97">
        <v>1006</v>
      </c>
      <c r="E101" s="95">
        <v>99.04</v>
      </c>
      <c r="F101" s="96">
        <v>-0.1</v>
      </c>
      <c r="G101" s="103">
        <v>422</v>
      </c>
      <c r="H101" s="95">
        <v>118.51</v>
      </c>
      <c r="I101" s="96">
        <v>4.18</v>
      </c>
      <c r="J101" s="103">
        <v>451</v>
      </c>
      <c r="K101" s="95">
        <v>164.75</v>
      </c>
      <c r="L101" s="96">
        <v>6.73</v>
      </c>
      <c r="M101" s="97">
        <v>133</v>
      </c>
    </row>
    <row r="102" spans="1:13" ht="25.5" customHeight="1" thickBot="1" x14ac:dyDescent="0.25">
      <c r="A102" s="84">
        <v>42339</v>
      </c>
      <c r="B102" s="100">
        <v>114.84</v>
      </c>
      <c r="C102" s="101">
        <v>0.35</v>
      </c>
      <c r="D102" s="102">
        <v>1184</v>
      </c>
      <c r="E102" s="100">
        <v>98.83</v>
      </c>
      <c r="F102" s="101">
        <v>-4.3600000000000003</v>
      </c>
      <c r="G102" s="104">
        <v>541</v>
      </c>
      <c r="H102" s="100">
        <v>117.52</v>
      </c>
      <c r="I102" s="101">
        <v>4.8600000000000003</v>
      </c>
      <c r="J102" s="104">
        <v>490</v>
      </c>
      <c r="K102" s="100">
        <v>160.46</v>
      </c>
      <c r="L102" s="101">
        <v>-5.52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116.86</v>
      </c>
      <c r="C103" s="96">
        <v>-3.95</v>
      </c>
      <c r="D103" s="97">
        <v>634</v>
      </c>
      <c r="E103" s="95">
        <v>99.49</v>
      </c>
      <c r="F103" s="96">
        <v>-8.93</v>
      </c>
      <c r="G103" s="103">
        <v>286</v>
      </c>
      <c r="H103" s="95">
        <v>117.99</v>
      </c>
      <c r="I103" s="96">
        <v>-4.1500000000000004</v>
      </c>
      <c r="J103" s="103">
        <v>252</v>
      </c>
      <c r="K103" s="95">
        <v>171.23</v>
      </c>
      <c r="L103" s="96">
        <v>12.04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115.7</v>
      </c>
      <c r="C104" s="96">
        <v>-3.49</v>
      </c>
      <c r="D104" s="97">
        <v>770</v>
      </c>
      <c r="E104" s="95">
        <v>97.51</v>
      </c>
      <c r="F104" s="96">
        <v>-9.34</v>
      </c>
      <c r="G104" s="103">
        <v>302</v>
      </c>
      <c r="H104" s="95">
        <v>117.02</v>
      </c>
      <c r="I104" s="96">
        <v>-1.64</v>
      </c>
      <c r="J104" s="103">
        <v>343</v>
      </c>
      <c r="K104" s="95">
        <v>167.2</v>
      </c>
      <c r="L104" s="96">
        <v>1.86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120.07</v>
      </c>
      <c r="C105" s="96">
        <v>3.5</v>
      </c>
      <c r="D105" s="97">
        <v>1241</v>
      </c>
      <c r="E105" s="95">
        <v>104.85</v>
      </c>
      <c r="F105" s="96">
        <v>3.1</v>
      </c>
      <c r="G105" s="103">
        <v>446</v>
      </c>
      <c r="H105" s="95">
        <v>118.66</v>
      </c>
      <c r="I105" s="96">
        <v>1.7</v>
      </c>
      <c r="J105" s="103">
        <v>611</v>
      </c>
      <c r="K105" s="95">
        <v>174.09</v>
      </c>
      <c r="L105" s="96">
        <v>12.66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123.83</v>
      </c>
      <c r="C106" s="96">
        <v>4.04</v>
      </c>
      <c r="D106" s="97">
        <v>922</v>
      </c>
      <c r="E106" s="95">
        <v>106</v>
      </c>
      <c r="F106" s="96">
        <v>-1.25</v>
      </c>
      <c r="G106" s="103">
        <v>374</v>
      </c>
      <c r="H106" s="95">
        <v>123.75</v>
      </c>
      <c r="I106" s="96">
        <v>6.76</v>
      </c>
      <c r="J106" s="103">
        <v>400</v>
      </c>
      <c r="K106" s="95">
        <v>180.69</v>
      </c>
      <c r="L106" s="96">
        <v>7.54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118.68</v>
      </c>
      <c r="C107" s="96">
        <v>0.42</v>
      </c>
      <c r="D107" s="97">
        <v>811</v>
      </c>
      <c r="E107" s="95">
        <v>105.5</v>
      </c>
      <c r="F107" s="96">
        <v>-1.43</v>
      </c>
      <c r="G107" s="103">
        <v>350</v>
      </c>
      <c r="H107" s="95">
        <v>118.17</v>
      </c>
      <c r="I107" s="96">
        <v>1.81</v>
      </c>
      <c r="J107" s="103">
        <v>346</v>
      </c>
      <c r="K107" s="95">
        <v>168.31</v>
      </c>
      <c r="L107" s="96">
        <v>1.32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120.36</v>
      </c>
      <c r="C108" s="96">
        <v>2.52</v>
      </c>
      <c r="D108" s="97">
        <v>1137</v>
      </c>
      <c r="E108" s="95">
        <v>105.51</v>
      </c>
      <c r="F108" s="96">
        <v>7.96</v>
      </c>
      <c r="G108" s="103">
        <v>450</v>
      </c>
      <c r="H108" s="95">
        <v>119.45</v>
      </c>
      <c r="I108" s="96">
        <v>-0.41</v>
      </c>
      <c r="J108" s="103">
        <v>531</v>
      </c>
      <c r="K108" s="95">
        <v>177.57</v>
      </c>
      <c r="L108" s="96">
        <v>4.21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119.18</v>
      </c>
      <c r="C109" s="96">
        <v>2.08</v>
      </c>
      <c r="D109" s="97">
        <v>995</v>
      </c>
      <c r="E109" s="95">
        <v>100.85</v>
      </c>
      <c r="F109" s="96">
        <v>-1.08</v>
      </c>
      <c r="G109" s="103">
        <v>395</v>
      </c>
      <c r="H109" s="95">
        <v>120.12</v>
      </c>
      <c r="I109" s="96">
        <v>5.07</v>
      </c>
      <c r="J109" s="103">
        <v>465</v>
      </c>
      <c r="K109" s="95">
        <v>174.62</v>
      </c>
      <c r="L109" s="96">
        <v>-3.16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119.16</v>
      </c>
      <c r="C110" s="96">
        <v>1.39</v>
      </c>
      <c r="D110" s="97">
        <v>968</v>
      </c>
      <c r="E110" s="95">
        <v>103</v>
      </c>
      <c r="F110" s="96">
        <v>-0.45</v>
      </c>
      <c r="G110" s="103">
        <v>399</v>
      </c>
      <c r="H110" s="95">
        <v>118.95</v>
      </c>
      <c r="I110" s="96">
        <v>0.15</v>
      </c>
      <c r="J110" s="103">
        <v>460</v>
      </c>
      <c r="K110" s="95">
        <v>182.03</v>
      </c>
      <c r="L110" s="96">
        <v>10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118.84</v>
      </c>
      <c r="C111" s="96">
        <v>0.94</v>
      </c>
      <c r="D111" s="97">
        <v>901</v>
      </c>
      <c r="E111" s="95">
        <v>99.3</v>
      </c>
      <c r="F111" s="96">
        <v>-1.7</v>
      </c>
      <c r="G111" s="103">
        <v>350</v>
      </c>
      <c r="H111" s="95">
        <v>120.49</v>
      </c>
      <c r="I111" s="96">
        <v>0.63</v>
      </c>
      <c r="J111" s="103">
        <v>442</v>
      </c>
      <c r="K111" s="95">
        <v>179.45</v>
      </c>
      <c r="L111" s="96">
        <v>11.07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114.35</v>
      </c>
      <c r="C112" s="96">
        <v>-1</v>
      </c>
      <c r="D112" s="97">
        <v>871</v>
      </c>
      <c r="E112" s="95">
        <v>102.98</v>
      </c>
      <c r="F112" s="96">
        <v>3.28</v>
      </c>
      <c r="G112" s="103">
        <v>383</v>
      </c>
      <c r="H112" s="95">
        <v>110.41</v>
      </c>
      <c r="I112" s="96">
        <v>-5.48</v>
      </c>
      <c r="J112" s="103">
        <v>377</v>
      </c>
      <c r="K112" s="95">
        <v>175.95</v>
      </c>
      <c r="L112" s="96">
        <v>5.32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119.16</v>
      </c>
      <c r="C113" s="96">
        <v>2.4900000000000002</v>
      </c>
      <c r="D113" s="97">
        <v>1049</v>
      </c>
      <c r="E113" s="95">
        <v>105.01</v>
      </c>
      <c r="F113" s="96">
        <v>6.03</v>
      </c>
      <c r="G113" s="103">
        <v>450</v>
      </c>
      <c r="H113" s="95">
        <v>117.53</v>
      </c>
      <c r="I113" s="96">
        <v>-0.83</v>
      </c>
      <c r="J113" s="103">
        <v>465</v>
      </c>
      <c r="K113" s="95">
        <v>179.33</v>
      </c>
      <c r="L113" s="96">
        <v>8.85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119.29</v>
      </c>
      <c r="C114" s="101">
        <v>3.87</v>
      </c>
      <c r="D114" s="102">
        <v>1054</v>
      </c>
      <c r="E114" s="100">
        <v>102.97</v>
      </c>
      <c r="F114" s="101">
        <v>4.1900000000000004</v>
      </c>
      <c r="G114" s="104">
        <v>455</v>
      </c>
      <c r="H114" s="100">
        <v>119.35</v>
      </c>
      <c r="I114" s="101">
        <v>1.56</v>
      </c>
      <c r="J114" s="104">
        <v>473</v>
      </c>
      <c r="K114" s="100">
        <v>177.98</v>
      </c>
      <c r="L114" s="101">
        <v>10.92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118.7</v>
      </c>
      <c r="C115" s="51">
        <v>1.57</v>
      </c>
      <c r="D115" s="52">
        <v>615</v>
      </c>
      <c r="E115" s="53">
        <v>100.13</v>
      </c>
      <c r="F115" s="51">
        <v>0.64</v>
      </c>
      <c r="G115" s="52">
        <v>254</v>
      </c>
      <c r="H115" s="53">
        <v>119.53</v>
      </c>
      <c r="I115" s="51">
        <v>1.31</v>
      </c>
      <c r="J115" s="52">
        <v>269</v>
      </c>
      <c r="K115" s="53">
        <v>182.19</v>
      </c>
      <c r="L115" s="51">
        <v>6.4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117.89</v>
      </c>
      <c r="C116" s="55">
        <v>1.89</v>
      </c>
      <c r="D116" s="56">
        <v>735</v>
      </c>
      <c r="E116" s="57">
        <v>105.71</v>
      </c>
      <c r="F116" s="55">
        <v>8.41</v>
      </c>
      <c r="G116" s="56">
        <v>285</v>
      </c>
      <c r="H116" s="57">
        <v>114.67</v>
      </c>
      <c r="I116" s="55">
        <v>-2.0099999999999998</v>
      </c>
      <c r="J116" s="56">
        <v>335</v>
      </c>
      <c r="K116" s="57">
        <v>182.35</v>
      </c>
      <c r="L116" s="55">
        <v>9.06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122.51</v>
      </c>
      <c r="C117" s="55">
        <v>2.0299999999999998</v>
      </c>
      <c r="D117" s="56">
        <v>1195</v>
      </c>
      <c r="E117" s="57">
        <v>111.61</v>
      </c>
      <c r="F117" s="55">
        <v>6.45</v>
      </c>
      <c r="G117" s="56">
        <v>412</v>
      </c>
      <c r="H117" s="57">
        <v>118.57</v>
      </c>
      <c r="I117" s="55">
        <v>-0.08</v>
      </c>
      <c r="J117" s="56">
        <v>604</v>
      </c>
      <c r="K117" s="57">
        <v>179.3</v>
      </c>
      <c r="L117" s="55">
        <v>2.99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123.1</v>
      </c>
      <c r="C118" s="55">
        <v>-0.59</v>
      </c>
      <c r="D118" s="56">
        <v>673</v>
      </c>
      <c r="E118" s="57">
        <v>102.38</v>
      </c>
      <c r="F118" s="55">
        <v>-3.42</v>
      </c>
      <c r="G118" s="56">
        <v>264</v>
      </c>
      <c r="H118" s="57">
        <v>122.26</v>
      </c>
      <c r="I118" s="55">
        <v>-1.2</v>
      </c>
      <c r="J118" s="56">
        <v>306</v>
      </c>
      <c r="K118" s="57">
        <v>195.7</v>
      </c>
      <c r="L118" s="55">
        <v>8.31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124.09</v>
      </c>
      <c r="C119" s="55">
        <v>4.5599999999999996</v>
      </c>
      <c r="D119" s="56">
        <v>833</v>
      </c>
      <c r="E119" s="57">
        <v>103.09</v>
      </c>
      <c r="F119" s="55">
        <v>-2.2799999999999998</v>
      </c>
      <c r="G119" s="56">
        <v>337</v>
      </c>
      <c r="H119" s="57">
        <v>123.87</v>
      </c>
      <c r="I119" s="55">
        <v>4.82</v>
      </c>
      <c r="J119" s="56">
        <v>382</v>
      </c>
      <c r="K119" s="57">
        <v>191.45</v>
      </c>
      <c r="L119" s="55">
        <v>13.75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118.96</v>
      </c>
      <c r="C120" s="55">
        <v>-1.1599999999999999</v>
      </c>
      <c r="D120" s="56">
        <v>1030</v>
      </c>
      <c r="E120" s="57">
        <v>105.71</v>
      </c>
      <c r="F120" s="55">
        <v>0.19</v>
      </c>
      <c r="G120" s="56">
        <v>393</v>
      </c>
      <c r="H120" s="57">
        <v>114.59</v>
      </c>
      <c r="I120" s="55">
        <v>-4.07</v>
      </c>
      <c r="J120" s="56">
        <v>474</v>
      </c>
      <c r="K120" s="57">
        <v>183.86</v>
      </c>
      <c r="L120" s="55">
        <v>3.54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119.95</v>
      </c>
      <c r="C121" s="55">
        <v>0.65</v>
      </c>
      <c r="D121" s="56">
        <v>1039</v>
      </c>
      <c r="E121" s="57">
        <v>103.54</v>
      </c>
      <c r="F121" s="55">
        <v>2.67</v>
      </c>
      <c r="G121" s="56">
        <v>438</v>
      </c>
      <c r="H121" s="57">
        <v>118.66</v>
      </c>
      <c r="I121" s="55">
        <v>-1.22</v>
      </c>
      <c r="J121" s="56">
        <v>476</v>
      </c>
      <c r="K121" s="57">
        <v>187.26</v>
      </c>
      <c r="L121" s="55">
        <v>7.24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117.18</v>
      </c>
      <c r="C122" s="55">
        <v>-1.66</v>
      </c>
      <c r="D122" s="56">
        <v>927</v>
      </c>
      <c r="E122" s="57">
        <v>103.21</v>
      </c>
      <c r="F122" s="55">
        <v>0.2</v>
      </c>
      <c r="G122" s="56">
        <v>400</v>
      </c>
      <c r="H122" s="57">
        <v>116.19</v>
      </c>
      <c r="I122" s="55">
        <v>-2.3199999999999998</v>
      </c>
      <c r="J122" s="56">
        <v>432</v>
      </c>
      <c r="K122" s="57">
        <v>182.4</v>
      </c>
      <c r="L122" s="55">
        <v>0.2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118.78</v>
      </c>
      <c r="C123" s="55">
        <v>-0.05</v>
      </c>
      <c r="D123" s="56">
        <v>1078</v>
      </c>
      <c r="E123" s="57">
        <v>107.89</v>
      </c>
      <c r="F123" s="55">
        <v>8.65</v>
      </c>
      <c r="G123" s="56">
        <v>406</v>
      </c>
      <c r="H123" s="57">
        <v>115.44</v>
      </c>
      <c r="I123" s="55">
        <v>-4.1900000000000004</v>
      </c>
      <c r="J123" s="56">
        <v>537</v>
      </c>
      <c r="K123" s="57">
        <v>174.78</v>
      </c>
      <c r="L123" s="55">
        <v>-2.6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115.11</v>
      </c>
      <c r="C124" s="55">
        <v>0.66</v>
      </c>
      <c r="D124" s="56">
        <v>963</v>
      </c>
      <c r="E124" s="57">
        <v>102.7</v>
      </c>
      <c r="F124" s="55">
        <v>-0.27</v>
      </c>
      <c r="G124" s="56">
        <v>403</v>
      </c>
      <c r="H124" s="57">
        <v>111.88</v>
      </c>
      <c r="I124" s="55">
        <v>1.33</v>
      </c>
      <c r="J124" s="56">
        <v>433</v>
      </c>
      <c r="K124" s="57">
        <v>181.65</v>
      </c>
      <c r="L124" s="55">
        <v>3.24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114.07</v>
      </c>
      <c r="C125" s="55">
        <v>-4.2699999999999996</v>
      </c>
      <c r="D125" s="56">
        <v>1053</v>
      </c>
      <c r="E125" s="57">
        <v>101.6</v>
      </c>
      <c r="F125" s="55">
        <v>-3.25</v>
      </c>
      <c r="G125" s="56">
        <v>418</v>
      </c>
      <c r="H125" s="57">
        <v>111.35</v>
      </c>
      <c r="I125" s="55">
        <v>-5.26</v>
      </c>
      <c r="J125" s="56">
        <v>518</v>
      </c>
      <c r="K125" s="57">
        <v>175.78</v>
      </c>
      <c r="L125" s="55">
        <v>-1.98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115.58</v>
      </c>
      <c r="C126" s="63">
        <v>-3.11</v>
      </c>
      <c r="D126" s="64">
        <v>1262</v>
      </c>
      <c r="E126" s="65">
        <v>105.33</v>
      </c>
      <c r="F126" s="63">
        <v>2.29</v>
      </c>
      <c r="G126" s="64">
        <v>528</v>
      </c>
      <c r="H126" s="65">
        <v>111.9</v>
      </c>
      <c r="I126" s="63">
        <v>-6.24</v>
      </c>
      <c r="J126" s="64">
        <v>583</v>
      </c>
      <c r="K126" s="65">
        <v>174.07</v>
      </c>
      <c r="L126" s="63">
        <v>-2.2000000000000002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116.4</v>
      </c>
      <c r="C127" s="51">
        <v>-1.94</v>
      </c>
      <c r="D127" s="52">
        <v>602</v>
      </c>
      <c r="E127" s="53">
        <v>107.99</v>
      </c>
      <c r="F127" s="51">
        <v>7.85</v>
      </c>
      <c r="G127" s="52">
        <v>227</v>
      </c>
      <c r="H127" s="53">
        <v>109.93</v>
      </c>
      <c r="I127" s="51">
        <v>-8.0299999999999994</v>
      </c>
      <c r="J127" s="52">
        <v>276</v>
      </c>
      <c r="K127" s="53">
        <v>175.7</v>
      </c>
      <c r="L127" s="51">
        <v>-3.56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119.59</v>
      </c>
      <c r="C128" s="55">
        <v>1.44</v>
      </c>
      <c r="D128" s="56">
        <v>741</v>
      </c>
      <c r="E128" s="57">
        <v>106.82</v>
      </c>
      <c r="F128" s="55">
        <v>1.05</v>
      </c>
      <c r="G128" s="56">
        <v>284</v>
      </c>
      <c r="H128" s="57">
        <v>115.24</v>
      </c>
      <c r="I128" s="55">
        <v>0.5</v>
      </c>
      <c r="J128" s="56">
        <v>363</v>
      </c>
      <c r="K128" s="57">
        <v>197.46</v>
      </c>
      <c r="L128" s="55">
        <v>8.2899999999999991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120.92</v>
      </c>
      <c r="C129" s="55">
        <v>-1.3</v>
      </c>
      <c r="D129" s="56">
        <v>1102</v>
      </c>
      <c r="E129" s="57">
        <v>110.74</v>
      </c>
      <c r="F129" s="55">
        <v>-0.78</v>
      </c>
      <c r="G129" s="56">
        <v>382</v>
      </c>
      <c r="H129" s="57">
        <v>114.53</v>
      </c>
      <c r="I129" s="55">
        <v>-3.41</v>
      </c>
      <c r="J129" s="56">
        <v>547</v>
      </c>
      <c r="K129" s="57">
        <v>187.88</v>
      </c>
      <c r="L129" s="55">
        <v>4.79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122.82</v>
      </c>
      <c r="C130" s="55">
        <v>-0.23</v>
      </c>
      <c r="D130" s="56">
        <v>820</v>
      </c>
      <c r="E130" s="57">
        <v>112.55</v>
      </c>
      <c r="F130" s="55">
        <v>9.93</v>
      </c>
      <c r="G130" s="56">
        <v>339</v>
      </c>
      <c r="H130" s="57">
        <v>116.23</v>
      </c>
      <c r="I130" s="55">
        <v>-4.93</v>
      </c>
      <c r="J130" s="56">
        <v>350</v>
      </c>
      <c r="K130" s="57">
        <v>187.26</v>
      </c>
      <c r="L130" s="55">
        <v>-4.3099999999999996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119.38</v>
      </c>
      <c r="C131" s="55">
        <v>-3.8</v>
      </c>
      <c r="D131" s="56">
        <v>906</v>
      </c>
      <c r="E131" s="57">
        <v>104.72</v>
      </c>
      <c r="F131" s="55">
        <v>1.58</v>
      </c>
      <c r="G131" s="56">
        <v>366</v>
      </c>
      <c r="H131" s="57">
        <v>115.21</v>
      </c>
      <c r="I131" s="55">
        <v>-6.99</v>
      </c>
      <c r="J131" s="56">
        <v>415</v>
      </c>
      <c r="K131" s="57">
        <v>184.96</v>
      </c>
      <c r="L131" s="55">
        <v>-3.39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119.62</v>
      </c>
      <c r="C132" s="55">
        <v>0.55000000000000004</v>
      </c>
      <c r="D132" s="56">
        <v>1094</v>
      </c>
      <c r="E132" s="57">
        <v>103.21</v>
      </c>
      <c r="F132" s="55">
        <v>-2.36</v>
      </c>
      <c r="G132" s="56">
        <v>444</v>
      </c>
      <c r="H132" s="57">
        <v>119.47</v>
      </c>
      <c r="I132" s="55">
        <v>4.26</v>
      </c>
      <c r="J132" s="56">
        <v>505</v>
      </c>
      <c r="K132" s="57">
        <v>181.62</v>
      </c>
      <c r="L132" s="55">
        <v>-1.22</v>
      </c>
      <c r="M132" s="56">
        <v>145</v>
      </c>
    </row>
    <row r="133" spans="1:13" ht="25.5" customHeight="1" x14ac:dyDescent="0.2">
      <c r="A133" s="54">
        <v>43282</v>
      </c>
      <c r="B133" s="55">
        <v>121.56</v>
      </c>
      <c r="C133" s="55">
        <v>1.34</v>
      </c>
      <c r="D133" s="56">
        <v>1094</v>
      </c>
      <c r="E133" s="57">
        <v>107.33</v>
      </c>
      <c r="F133" s="55">
        <v>3.66</v>
      </c>
      <c r="G133" s="56">
        <v>459</v>
      </c>
      <c r="H133" s="57">
        <v>117.62</v>
      </c>
      <c r="I133" s="55">
        <v>-0.88</v>
      </c>
      <c r="J133" s="56">
        <v>504</v>
      </c>
      <c r="K133" s="57">
        <v>195.42</v>
      </c>
      <c r="L133" s="55">
        <v>4.3600000000000003</v>
      </c>
      <c r="M133" s="56">
        <v>131</v>
      </c>
    </row>
    <row r="134" spans="1:13" ht="25.5" customHeight="1" x14ac:dyDescent="0.2">
      <c r="A134" s="54">
        <v>43313</v>
      </c>
      <c r="B134" s="55">
        <v>121.25</v>
      </c>
      <c r="C134" s="55">
        <v>3.47</v>
      </c>
      <c r="D134" s="56">
        <v>946</v>
      </c>
      <c r="E134" s="57">
        <v>113.1</v>
      </c>
      <c r="F134" s="55">
        <v>9.58</v>
      </c>
      <c r="G134" s="56">
        <v>367</v>
      </c>
      <c r="H134" s="57">
        <v>117.12</v>
      </c>
      <c r="I134" s="55">
        <v>0.8</v>
      </c>
      <c r="J134" s="56">
        <v>458</v>
      </c>
      <c r="K134" s="57">
        <v>174.84</v>
      </c>
      <c r="L134" s="55">
        <v>-4.1399999999999997</v>
      </c>
      <c r="M134" s="56">
        <v>121</v>
      </c>
    </row>
    <row r="135" spans="1:13" ht="25.5" customHeight="1" x14ac:dyDescent="0.2">
      <c r="A135" s="54">
        <v>43344</v>
      </c>
      <c r="B135" s="55">
        <v>122.36</v>
      </c>
      <c r="C135" s="55">
        <v>3.01</v>
      </c>
      <c r="D135" s="56">
        <v>910</v>
      </c>
      <c r="E135" s="57">
        <v>107.83</v>
      </c>
      <c r="F135" s="55">
        <v>-0.06</v>
      </c>
      <c r="G135" s="56">
        <v>389</v>
      </c>
      <c r="H135" s="57">
        <v>119.42</v>
      </c>
      <c r="I135" s="55">
        <v>3.45</v>
      </c>
      <c r="J135" s="56">
        <v>408</v>
      </c>
      <c r="K135" s="57">
        <v>189.5</v>
      </c>
      <c r="L135" s="55">
        <v>8.42</v>
      </c>
      <c r="M135" s="56">
        <v>113</v>
      </c>
    </row>
    <row r="136" spans="1:13" ht="25.5" customHeight="1" x14ac:dyDescent="0.2">
      <c r="A136" s="54">
        <v>43374</v>
      </c>
      <c r="B136" s="55">
        <v>120.39</v>
      </c>
      <c r="C136" s="55">
        <v>4.59</v>
      </c>
      <c r="D136" s="56">
        <v>967</v>
      </c>
      <c r="E136" s="57">
        <v>108.39</v>
      </c>
      <c r="F136" s="55">
        <v>5.54</v>
      </c>
      <c r="G136" s="56">
        <v>379</v>
      </c>
      <c r="H136" s="57">
        <v>117.58</v>
      </c>
      <c r="I136" s="55">
        <v>5.09</v>
      </c>
      <c r="J136" s="56">
        <v>465</v>
      </c>
      <c r="K136" s="57">
        <v>177.84</v>
      </c>
      <c r="L136" s="55">
        <v>-2.1</v>
      </c>
      <c r="M136" s="56">
        <v>123</v>
      </c>
    </row>
    <row r="137" spans="1:13" ht="25.5" customHeight="1" x14ac:dyDescent="0.2">
      <c r="A137" s="54">
        <v>43405</v>
      </c>
      <c r="B137" s="55">
        <v>118.83</v>
      </c>
      <c r="C137" s="55">
        <v>4.17</v>
      </c>
      <c r="D137" s="56">
        <v>1051</v>
      </c>
      <c r="E137" s="57">
        <v>108.31</v>
      </c>
      <c r="F137" s="55">
        <v>6.6</v>
      </c>
      <c r="G137" s="56">
        <v>394</v>
      </c>
      <c r="H137" s="57">
        <v>114.55</v>
      </c>
      <c r="I137" s="55">
        <v>2.87</v>
      </c>
      <c r="J137" s="56">
        <v>535</v>
      </c>
      <c r="K137" s="57">
        <v>182.11</v>
      </c>
      <c r="L137" s="55">
        <v>3.6</v>
      </c>
      <c r="M137" s="56">
        <v>122</v>
      </c>
    </row>
    <row r="138" spans="1:13" ht="25.5" customHeight="1" thickBot="1" x14ac:dyDescent="0.25">
      <c r="A138" s="62">
        <v>43435</v>
      </c>
      <c r="B138" s="63">
        <v>117.03</v>
      </c>
      <c r="C138" s="63">
        <v>1.25</v>
      </c>
      <c r="D138" s="64">
        <v>1084</v>
      </c>
      <c r="E138" s="65">
        <v>103.21</v>
      </c>
      <c r="F138" s="63">
        <v>-2.0099999999999998</v>
      </c>
      <c r="G138" s="64">
        <v>460</v>
      </c>
      <c r="H138" s="65">
        <v>113.18</v>
      </c>
      <c r="I138" s="63">
        <v>1.1399999999999999</v>
      </c>
      <c r="J138" s="64">
        <v>493</v>
      </c>
      <c r="K138" s="65">
        <v>192.35</v>
      </c>
      <c r="L138" s="63">
        <v>10.5</v>
      </c>
      <c r="M138" s="64">
        <v>131</v>
      </c>
    </row>
    <row r="139" spans="1:13" ht="25.5" customHeight="1" x14ac:dyDescent="0.2">
      <c r="A139" s="50">
        <v>43466</v>
      </c>
      <c r="B139" s="51">
        <v>121.37</v>
      </c>
      <c r="C139" s="51">
        <v>4.2699999999999996</v>
      </c>
      <c r="D139" s="52">
        <v>640</v>
      </c>
      <c r="E139" s="53">
        <v>105.92</v>
      </c>
      <c r="F139" s="51">
        <v>-1.92</v>
      </c>
      <c r="G139" s="52">
        <v>265</v>
      </c>
      <c r="H139" s="53">
        <v>119.43</v>
      </c>
      <c r="I139" s="51">
        <v>8.64</v>
      </c>
      <c r="J139" s="52">
        <v>284</v>
      </c>
      <c r="K139" s="53">
        <v>185.54</v>
      </c>
      <c r="L139" s="51">
        <v>5.6</v>
      </c>
      <c r="M139" s="52">
        <v>91</v>
      </c>
    </row>
    <row r="140" spans="1:13" ht="25.5" customHeight="1" x14ac:dyDescent="0.2">
      <c r="A140" s="54">
        <v>43497</v>
      </c>
      <c r="B140" s="55">
        <v>125.65</v>
      </c>
      <c r="C140" s="55">
        <v>5.07</v>
      </c>
      <c r="D140" s="56">
        <v>660</v>
      </c>
      <c r="E140" s="57">
        <v>111.37</v>
      </c>
      <c r="F140" s="55">
        <v>4.26</v>
      </c>
      <c r="G140" s="56">
        <v>240</v>
      </c>
      <c r="H140" s="57">
        <v>123.06</v>
      </c>
      <c r="I140" s="55">
        <v>6.79</v>
      </c>
      <c r="J140" s="56">
        <v>312</v>
      </c>
      <c r="K140" s="57">
        <v>185.34</v>
      </c>
      <c r="L140" s="55">
        <v>-6.14</v>
      </c>
      <c r="M140" s="56">
        <v>108</v>
      </c>
    </row>
    <row r="141" spans="1:13" ht="25.5" customHeight="1" x14ac:dyDescent="0.2">
      <c r="A141" s="54">
        <v>43525</v>
      </c>
      <c r="B141" s="55">
        <v>124.14</v>
      </c>
      <c r="C141" s="55">
        <v>2.66</v>
      </c>
      <c r="D141" s="56">
        <v>1098</v>
      </c>
      <c r="E141" s="57">
        <v>108.27</v>
      </c>
      <c r="F141" s="55">
        <v>-2.23</v>
      </c>
      <c r="G141" s="56">
        <v>381</v>
      </c>
      <c r="H141" s="57">
        <v>120.38</v>
      </c>
      <c r="I141" s="55">
        <v>5.1100000000000003</v>
      </c>
      <c r="J141" s="56">
        <v>578</v>
      </c>
      <c r="K141" s="57">
        <v>203.65</v>
      </c>
      <c r="L141" s="55">
        <v>8.39</v>
      </c>
      <c r="M141" s="56">
        <v>139</v>
      </c>
    </row>
    <row r="142" spans="1:13" ht="25.5" customHeight="1" x14ac:dyDescent="0.2">
      <c r="A142" s="54">
        <v>43556</v>
      </c>
      <c r="B142" s="55">
        <v>119.55</v>
      </c>
      <c r="C142" s="55">
        <v>-2.66</v>
      </c>
      <c r="D142" s="56">
        <v>888</v>
      </c>
      <c r="E142" s="57">
        <v>100.61</v>
      </c>
      <c r="F142" s="55">
        <v>-10.61</v>
      </c>
      <c r="G142" s="56">
        <v>324</v>
      </c>
      <c r="H142" s="57">
        <v>117.16</v>
      </c>
      <c r="I142" s="55">
        <v>0.8</v>
      </c>
      <c r="J142" s="56">
        <v>449</v>
      </c>
      <c r="K142" s="57">
        <v>200.46</v>
      </c>
      <c r="L142" s="55">
        <v>7.05</v>
      </c>
      <c r="M142" s="56">
        <v>115</v>
      </c>
    </row>
    <row r="143" spans="1:13" ht="25.5" customHeight="1" x14ac:dyDescent="0.2">
      <c r="A143" s="54">
        <v>43586</v>
      </c>
      <c r="B143" s="55">
        <v>118.3</v>
      </c>
      <c r="C143" s="55">
        <v>-0.9</v>
      </c>
      <c r="D143" s="56">
        <v>820</v>
      </c>
      <c r="E143" s="57">
        <v>104.31</v>
      </c>
      <c r="F143" s="55">
        <v>-0.39</v>
      </c>
      <c r="G143" s="56">
        <v>326</v>
      </c>
      <c r="H143" s="57">
        <v>111.85</v>
      </c>
      <c r="I143" s="55">
        <v>-2.92</v>
      </c>
      <c r="J143" s="56">
        <v>365</v>
      </c>
      <c r="K143" s="57">
        <v>201.2</v>
      </c>
      <c r="L143" s="55">
        <v>8.7799999999999994</v>
      </c>
      <c r="M143" s="56">
        <v>129</v>
      </c>
    </row>
    <row r="144" spans="1:13" ht="25.5" customHeight="1" x14ac:dyDescent="0.2">
      <c r="A144" s="54">
        <v>43617</v>
      </c>
      <c r="B144" s="55">
        <v>121.57</v>
      </c>
      <c r="C144" s="55">
        <v>1.63</v>
      </c>
      <c r="D144" s="56">
        <v>874</v>
      </c>
      <c r="E144" s="57">
        <v>105.53</v>
      </c>
      <c r="F144" s="55">
        <v>2.25</v>
      </c>
      <c r="G144" s="56">
        <v>328</v>
      </c>
      <c r="H144" s="57">
        <v>118.37</v>
      </c>
      <c r="I144" s="55">
        <v>-0.92</v>
      </c>
      <c r="J144" s="56">
        <v>432</v>
      </c>
      <c r="K144" s="57">
        <v>199.98</v>
      </c>
      <c r="L144" s="55">
        <v>10.11</v>
      </c>
      <c r="M144" s="56">
        <v>114</v>
      </c>
    </row>
    <row r="145" spans="1:13" ht="25.5" customHeight="1" x14ac:dyDescent="0.2">
      <c r="A145" s="54">
        <v>43647</v>
      </c>
      <c r="B145" s="55">
        <v>118.69</v>
      </c>
      <c r="C145" s="55">
        <v>-2.36</v>
      </c>
      <c r="D145" s="56">
        <v>1007</v>
      </c>
      <c r="E145" s="57">
        <v>105.72</v>
      </c>
      <c r="F145" s="55">
        <v>-1.5</v>
      </c>
      <c r="G145" s="56">
        <v>381</v>
      </c>
      <c r="H145" s="57">
        <v>116.05</v>
      </c>
      <c r="I145" s="55">
        <v>-1.33</v>
      </c>
      <c r="J145" s="56">
        <v>505</v>
      </c>
      <c r="K145" s="57">
        <v>183.02</v>
      </c>
      <c r="L145" s="55">
        <v>-6.35</v>
      </c>
      <c r="M145" s="56">
        <v>121</v>
      </c>
    </row>
    <row r="146" spans="1:13" ht="25.5" customHeight="1" x14ac:dyDescent="0.2">
      <c r="A146" s="54">
        <v>43678</v>
      </c>
      <c r="B146" s="55">
        <v>121.29</v>
      </c>
      <c r="C146" s="55">
        <v>0.03</v>
      </c>
      <c r="D146" s="56">
        <v>793</v>
      </c>
      <c r="E146" s="57">
        <v>109.17</v>
      </c>
      <c r="F146" s="55">
        <v>-3.47</v>
      </c>
      <c r="G146" s="56">
        <v>303</v>
      </c>
      <c r="H146" s="57">
        <v>116.58</v>
      </c>
      <c r="I146" s="55">
        <v>-0.46</v>
      </c>
      <c r="J146" s="56">
        <v>399</v>
      </c>
      <c r="K146" s="57">
        <v>195.71</v>
      </c>
      <c r="L146" s="55">
        <v>11.94</v>
      </c>
      <c r="M146" s="56">
        <v>91</v>
      </c>
    </row>
    <row r="147" spans="1:13" ht="25.5" customHeight="1" x14ac:dyDescent="0.2">
      <c r="A147" s="54">
        <v>43709</v>
      </c>
      <c r="B147" s="55">
        <v>117.6</v>
      </c>
      <c r="C147" s="55">
        <v>-3.89</v>
      </c>
      <c r="D147" s="56">
        <v>959</v>
      </c>
      <c r="E147" s="57">
        <v>104.21</v>
      </c>
      <c r="F147" s="55">
        <v>-3.36</v>
      </c>
      <c r="G147" s="56">
        <v>390</v>
      </c>
      <c r="H147" s="57">
        <v>112.73</v>
      </c>
      <c r="I147" s="55">
        <v>-5.6</v>
      </c>
      <c r="J147" s="56">
        <v>453</v>
      </c>
      <c r="K147" s="57">
        <v>199.78</v>
      </c>
      <c r="L147" s="55">
        <v>5.42</v>
      </c>
      <c r="M147" s="56">
        <v>116</v>
      </c>
    </row>
    <row r="148" spans="1:13" ht="25.5" customHeight="1" x14ac:dyDescent="0.2">
      <c r="A148" s="54">
        <v>43739</v>
      </c>
      <c r="B148" s="55">
        <v>116.56</v>
      </c>
      <c r="C148" s="55">
        <v>-3.18</v>
      </c>
      <c r="D148" s="56">
        <v>731</v>
      </c>
      <c r="E148" s="57">
        <v>109.03</v>
      </c>
      <c r="F148" s="55">
        <v>0.59</v>
      </c>
      <c r="G148" s="56">
        <v>328</v>
      </c>
      <c r="H148" s="57">
        <v>107.75</v>
      </c>
      <c r="I148" s="55">
        <v>-8.36</v>
      </c>
      <c r="J148" s="56">
        <v>312</v>
      </c>
      <c r="K148" s="57">
        <v>198.97</v>
      </c>
      <c r="L148" s="55">
        <v>11.88</v>
      </c>
      <c r="M148" s="56">
        <v>91</v>
      </c>
    </row>
    <row r="149" spans="1:13" ht="25.5" customHeight="1" x14ac:dyDescent="0.2">
      <c r="A149" s="54">
        <v>43770</v>
      </c>
      <c r="B149" s="55">
        <v>118.73</v>
      </c>
      <c r="C149" s="55">
        <v>-0.08</v>
      </c>
      <c r="D149" s="56">
        <v>762</v>
      </c>
      <c r="E149" s="57">
        <v>108.29</v>
      </c>
      <c r="F149" s="55">
        <v>-0.02</v>
      </c>
      <c r="G149" s="56">
        <v>313</v>
      </c>
      <c r="H149" s="57">
        <v>111.98</v>
      </c>
      <c r="I149" s="55">
        <v>-2.2400000000000002</v>
      </c>
      <c r="J149" s="56">
        <v>352</v>
      </c>
      <c r="K149" s="57">
        <v>197.26</v>
      </c>
      <c r="L149" s="55">
        <v>8.32</v>
      </c>
      <c r="M149" s="56">
        <v>97</v>
      </c>
    </row>
    <row r="150" spans="1:13" ht="25.5" customHeight="1" thickBot="1" x14ac:dyDescent="0.25">
      <c r="A150" s="62">
        <v>43800</v>
      </c>
      <c r="B150" s="63">
        <v>115.38</v>
      </c>
      <c r="C150" s="63">
        <v>-1.41</v>
      </c>
      <c r="D150" s="64">
        <v>1077</v>
      </c>
      <c r="E150" s="65">
        <v>98.77</v>
      </c>
      <c r="F150" s="63">
        <v>-4.3</v>
      </c>
      <c r="G150" s="64">
        <v>432</v>
      </c>
      <c r="H150" s="65">
        <v>111.66</v>
      </c>
      <c r="I150" s="63">
        <v>-1.34</v>
      </c>
      <c r="J150" s="64">
        <v>531</v>
      </c>
      <c r="K150" s="65">
        <v>204.44</v>
      </c>
      <c r="L150" s="63">
        <v>6.29</v>
      </c>
      <c r="M150" s="64">
        <v>114</v>
      </c>
    </row>
    <row r="151" spans="1:13" ht="25.5" customHeight="1" x14ac:dyDescent="0.2">
      <c r="A151" s="50">
        <v>43831</v>
      </c>
      <c r="B151" s="51">
        <v>119.48</v>
      </c>
      <c r="C151" s="51">
        <v>-1.56</v>
      </c>
      <c r="D151" s="52">
        <v>687</v>
      </c>
      <c r="E151" s="53">
        <v>106.46</v>
      </c>
      <c r="F151" s="51">
        <v>0.51</v>
      </c>
      <c r="G151" s="52">
        <v>282</v>
      </c>
      <c r="H151" s="53">
        <v>114.83</v>
      </c>
      <c r="I151" s="51">
        <v>-3.85</v>
      </c>
      <c r="J151" s="52">
        <v>290</v>
      </c>
      <c r="K151" s="53">
        <v>185.21</v>
      </c>
      <c r="L151" s="51">
        <v>-0.18</v>
      </c>
      <c r="M151" s="52">
        <v>115</v>
      </c>
    </row>
    <row r="152" spans="1:13" ht="25.5" customHeight="1" x14ac:dyDescent="0.2">
      <c r="A152" s="54">
        <v>43862</v>
      </c>
      <c r="B152" s="55">
        <v>120.47</v>
      </c>
      <c r="C152" s="55">
        <v>-4.12</v>
      </c>
      <c r="D152" s="56">
        <v>844</v>
      </c>
      <c r="E152" s="57">
        <v>110.66</v>
      </c>
      <c r="F152" s="55">
        <v>-0.64</v>
      </c>
      <c r="G152" s="56">
        <v>293</v>
      </c>
      <c r="H152" s="57">
        <v>111.29</v>
      </c>
      <c r="I152" s="55">
        <v>-9.56</v>
      </c>
      <c r="J152" s="56">
        <v>429</v>
      </c>
      <c r="K152" s="57">
        <v>208.88</v>
      </c>
      <c r="L152" s="55">
        <v>12.7</v>
      </c>
      <c r="M152" s="56">
        <v>122</v>
      </c>
    </row>
    <row r="153" spans="1:13" ht="25.5" customHeight="1" x14ac:dyDescent="0.2">
      <c r="A153" s="54">
        <v>43891</v>
      </c>
      <c r="B153" s="55">
        <v>119.2</v>
      </c>
      <c r="C153" s="55">
        <v>-3.98</v>
      </c>
      <c r="D153" s="56">
        <v>1263</v>
      </c>
      <c r="E153" s="57">
        <v>97.91</v>
      </c>
      <c r="F153" s="55">
        <v>-9.57</v>
      </c>
      <c r="G153" s="56">
        <v>415</v>
      </c>
      <c r="H153" s="57">
        <v>115.26</v>
      </c>
      <c r="I153" s="55">
        <v>-4.25</v>
      </c>
      <c r="J153" s="56">
        <v>654</v>
      </c>
      <c r="K153" s="57">
        <v>211.43</v>
      </c>
      <c r="L153" s="55">
        <v>3.82</v>
      </c>
      <c r="M153" s="56">
        <v>194</v>
      </c>
    </row>
    <row r="154" spans="1:13" ht="25.5" customHeight="1" x14ac:dyDescent="0.2">
      <c r="A154" s="54">
        <v>43922</v>
      </c>
      <c r="B154" s="55">
        <v>123.45</v>
      </c>
      <c r="C154" s="55">
        <v>3.26</v>
      </c>
      <c r="D154" s="56">
        <v>883</v>
      </c>
      <c r="E154" s="57">
        <v>109.25</v>
      </c>
      <c r="F154" s="55">
        <v>8.59</v>
      </c>
      <c r="G154" s="56">
        <v>340</v>
      </c>
      <c r="H154" s="57">
        <v>116.56</v>
      </c>
      <c r="I154" s="55">
        <v>-0.51</v>
      </c>
      <c r="J154" s="56">
        <v>430</v>
      </c>
      <c r="K154" s="57">
        <v>215.98</v>
      </c>
      <c r="L154" s="55">
        <v>7.74</v>
      </c>
      <c r="M154" s="56">
        <v>113</v>
      </c>
    </row>
    <row r="155" spans="1:13" ht="25.5" customHeight="1" x14ac:dyDescent="0.2">
      <c r="A155" s="54">
        <v>43952</v>
      </c>
      <c r="B155" s="55">
        <v>118.18</v>
      </c>
      <c r="C155" s="55">
        <v>-0.1</v>
      </c>
      <c r="D155" s="56">
        <v>684</v>
      </c>
      <c r="E155" s="57">
        <v>103.51</v>
      </c>
      <c r="F155" s="55">
        <v>-0.77</v>
      </c>
      <c r="G155" s="56">
        <v>280</v>
      </c>
      <c r="H155" s="57">
        <v>115.57</v>
      </c>
      <c r="I155" s="55">
        <v>3.33</v>
      </c>
      <c r="J155" s="56">
        <v>338</v>
      </c>
      <c r="K155" s="57">
        <v>197.45</v>
      </c>
      <c r="L155" s="55">
        <v>-1.86</v>
      </c>
      <c r="M155" s="56">
        <v>66</v>
      </c>
    </row>
    <row r="156" spans="1:13" ht="25.5" customHeight="1" x14ac:dyDescent="0.2">
      <c r="A156" s="54">
        <v>43983</v>
      </c>
      <c r="B156" s="55">
        <v>115.33</v>
      </c>
      <c r="C156" s="55">
        <v>-5.13</v>
      </c>
      <c r="D156" s="56">
        <v>1024</v>
      </c>
      <c r="E156" s="57">
        <v>102.66</v>
      </c>
      <c r="F156" s="55">
        <v>-2.72</v>
      </c>
      <c r="G156" s="56">
        <v>418</v>
      </c>
      <c r="H156" s="57">
        <v>111.18</v>
      </c>
      <c r="I156" s="55">
        <v>-6.07</v>
      </c>
      <c r="J156" s="56">
        <v>501</v>
      </c>
      <c r="K156" s="57">
        <v>193.87</v>
      </c>
      <c r="L156" s="55">
        <v>-3.06</v>
      </c>
      <c r="M156" s="56">
        <v>105</v>
      </c>
    </row>
    <row r="157" spans="1:13" ht="25.5" customHeight="1" x14ac:dyDescent="0.2">
      <c r="A157" s="54">
        <v>44013</v>
      </c>
      <c r="B157" s="55">
        <v>118.99</v>
      </c>
      <c r="C157" s="55">
        <v>0.25</v>
      </c>
      <c r="D157" s="56">
        <v>1058</v>
      </c>
      <c r="E157" s="57">
        <v>104.61</v>
      </c>
      <c r="F157" s="55">
        <v>-1.05</v>
      </c>
      <c r="G157" s="56">
        <v>388</v>
      </c>
      <c r="H157" s="57">
        <v>112.32</v>
      </c>
      <c r="I157" s="55">
        <v>-3.21</v>
      </c>
      <c r="J157" s="56">
        <v>536</v>
      </c>
      <c r="K157" s="57">
        <v>207.71</v>
      </c>
      <c r="L157" s="55">
        <v>13.49</v>
      </c>
      <c r="M157" s="56">
        <v>134</v>
      </c>
    </row>
    <row r="158" spans="1:13" ht="25.5" customHeight="1" x14ac:dyDescent="0.2">
      <c r="A158" s="54">
        <v>44044</v>
      </c>
      <c r="B158" s="55">
        <v>121.96</v>
      </c>
      <c r="C158" s="55">
        <v>0.55000000000000004</v>
      </c>
      <c r="D158" s="56">
        <v>962</v>
      </c>
      <c r="E158" s="57">
        <v>114.5</v>
      </c>
      <c r="F158" s="55">
        <v>4.88</v>
      </c>
      <c r="G158" s="56">
        <v>375</v>
      </c>
      <c r="H158" s="57">
        <v>111.89</v>
      </c>
      <c r="I158" s="55">
        <v>-4.0199999999999996</v>
      </c>
      <c r="J158" s="56">
        <v>465</v>
      </c>
      <c r="K158" s="57">
        <v>208.65</v>
      </c>
      <c r="L158" s="55">
        <v>6.61</v>
      </c>
      <c r="M158" s="56">
        <v>122</v>
      </c>
    </row>
    <row r="159" spans="1:13" ht="25.5" customHeight="1" x14ac:dyDescent="0.2">
      <c r="A159" s="54">
        <v>44075</v>
      </c>
      <c r="B159" s="55">
        <v>120.08</v>
      </c>
      <c r="C159" s="55">
        <v>2.11</v>
      </c>
      <c r="D159" s="56">
        <v>958</v>
      </c>
      <c r="E159" s="57">
        <v>103.1</v>
      </c>
      <c r="F159" s="55">
        <v>-1.07</v>
      </c>
      <c r="G159" s="56">
        <v>338</v>
      </c>
      <c r="H159" s="57">
        <v>111.78</v>
      </c>
      <c r="I159" s="55">
        <v>-0.84</v>
      </c>
      <c r="J159" s="56">
        <v>480</v>
      </c>
      <c r="K159" s="57">
        <v>217.71</v>
      </c>
      <c r="L159" s="55">
        <v>8.9700000000000006</v>
      </c>
      <c r="M159" s="56">
        <v>140</v>
      </c>
    </row>
    <row r="160" spans="1:13" ht="25.5" customHeight="1" x14ac:dyDescent="0.2">
      <c r="A160" s="54">
        <v>44105</v>
      </c>
      <c r="B160" s="55">
        <v>119.71</v>
      </c>
      <c r="C160" s="55">
        <v>2.7</v>
      </c>
      <c r="D160" s="56">
        <v>1075</v>
      </c>
      <c r="E160" s="57">
        <v>102.11</v>
      </c>
      <c r="F160" s="55">
        <v>-6.35</v>
      </c>
      <c r="G160" s="56">
        <v>425</v>
      </c>
      <c r="H160" s="57">
        <v>115.27</v>
      </c>
      <c r="I160" s="55">
        <v>6.98</v>
      </c>
      <c r="J160" s="56">
        <v>505</v>
      </c>
      <c r="K160" s="57">
        <v>210.36</v>
      </c>
      <c r="L160" s="55">
        <v>5.72</v>
      </c>
      <c r="M160" s="56">
        <v>145</v>
      </c>
    </row>
    <row r="161" spans="1:13" ht="25.5" customHeight="1" x14ac:dyDescent="0.2">
      <c r="A161" s="54">
        <v>44136</v>
      </c>
      <c r="B161" s="55">
        <v>118.6</v>
      </c>
      <c r="C161" s="55">
        <v>-0.11</v>
      </c>
      <c r="D161" s="56">
        <v>1065</v>
      </c>
      <c r="E161" s="57">
        <v>107.21</v>
      </c>
      <c r="F161" s="55">
        <v>-1</v>
      </c>
      <c r="G161" s="56">
        <v>363</v>
      </c>
      <c r="H161" s="57">
        <v>112.57</v>
      </c>
      <c r="I161" s="55">
        <v>0.53</v>
      </c>
      <c r="J161" s="56">
        <v>557</v>
      </c>
      <c r="K161" s="57">
        <v>194.13</v>
      </c>
      <c r="L161" s="55">
        <v>-1.59</v>
      </c>
      <c r="M161" s="56">
        <v>145</v>
      </c>
    </row>
    <row r="162" spans="1:13" ht="25.5" customHeight="1" thickBot="1" x14ac:dyDescent="0.25">
      <c r="A162" s="62">
        <v>44166</v>
      </c>
      <c r="B162" s="63">
        <v>117.87</v>
      </c>
      <c r="C162" s="63">
        <v>2.16</v>
      </c>
      <c r="D162" s="64">
        <v>1241</v>
      </c>
      <c r="E162" s="65">
        <v>100.51</v>
      </c>
      <c r="F162" s="63">
        <v>1.76</v>
      </c>
      <c r="G162" s="64">
        <v>519</v>
      </c>
      <c r="H162" s="65">
        <v>114.64</v>
      </c>
      <c r="I162" s="63">
        <v>2.67</v>
      </c>
      <c r="J162" s="64">
        <v>590</v>
      </c>
      <c r="K162" s="65">
        <v>211.8</v>
      </c>
      <c r="L162" s="63">
        <v>3.6</v>
      </c>
      <c r="M162" s="64">
        <v>132</v>
      </c>
    </row>
    <row r="163" spans="1:13" ht="25.5" customHeight="1" x14ac:dyDescent="0.2">
      <c r="A163" s="50">
        <v>44197</v>
      </c>
      <c r="B163" s="51">
        <v>120.95</v>
      </c>
      <c r="C163" s="51">
        <v>1.23</v>
      </c>
      <c r="D163" s="52">
        <v>598</v>
      </c>
      <c r="E163" s="53">
        <v>108.76</v>
      </c>
      <c r="F163" s="51">
        <v>2.16</v>
      </c>
      <c r="G163" s="52">
        <v>245</v>
      </c>
      <c r="H163" s="53">
        <v>113.02</v>
      </c>
      <c r="I163" s="51">
        <v>-1.58</v>
      </c>
      <c r="J163" s="52">
        <v>265</v>
      </c>
      <c r="K163" s="53">
        <v>212.31</v>
      </c>
      <c r="L163" s="51">
        <v>14.63</v>
      </c>
      <c r="M163" s="52">
        <v>88</v>
      </c>
    </row>
    <row r="164" spans="1:13" ht="25.5" customHeight="1" x14ac:dyDescent="0.2">
      <c r="A164" s="54">
        <v>44228</v>
      </c>
      <c r="B164" s="55">
        <v>122.73</v>
      </c>
      <c r="C164" s="55">
        <v>1.88</v>
      </c>
      <c r="D164" s="56">
        <v>719</v>
      </c>
      <c r="E164" s="57">
        <v>106.99</v>
      </c>
      <c r="F164" s="55">
        <v>-3.32</v>
      </c>
      <c r="G164" s="56">
        <v>283</v>
      </c>
      <c r="H164" s="57">
        <v>117.71</v>
      </c>
      <c r="I164" s="55">
        <v>5.77</v>
      </c>
      <c r="J164" s="56">
        <v>327</v>
      </c>
      <c r="K164" s="57">
        <v>202.34</v>
      </c>
      <c r="L164" s="55">
        <v>-3.13</v>
      </c>
      <c r="M164" s="56">
        <v>109</v>
      </c>
    </row>
    <row r="165" spans="1:13" ht="25.5" customHeight="1" x14ac:dyDescent="0.2">
      <c r="A165" s="54">
        <v>44256</v>
      </c>
      <c r="B165" s="55">
        <v>128.19999999999999</v>
      </c>
      <c r="C165" s="55">
        <v>7.55</v>
      </c>
      <c r="D165" s="56">
        <v>1153</v>
      </c>
      <c r="E165" s="57">
        <v>116.41</v>
      </c>
      <c r="F165" s="55">
        <v>18.89</v>
      </c>
      <c r="G165" s="56">
        <v>388</v>
      </c>
      <c r="H165" s="57">
        <v>120.57</v>
      </c>
      <c r="I165" s="55">
        <v>4.6100000000000003</v>
      </c>
      <c r="J165" s="56">
        <v>606</v>
      </c>
      <c r="K165" s="57">
        <v>213.3</v>
      </c>
      <c r="L165" s="55">
        <v>0.88</v>
      </c>
      <c r="M165" s="56">
        <v>159</v>
      </c>
    </row>
    <row r="166" spans="1:13" ht="25.5" customHeight="1" x14ac:dyDescent="0.2">
      <c r="A166" s="54">
        <v>44287</v>
      </c>
      <c r="B166" s="55">
        <v>125.19</v>
      </c>
      <c r="C166" s="55">
        <v>1.41</v>
      </c>
      <c r="D166" s="56">
        <v>1025</v>
      </c>
      <c r="E166" s="57">
        <v>111.55</v>
      </c>
      <c r="F166" s="55">
        <v>2.11</v>
      </c>
      <c r="G166" s="56">
        <v>384</v>
      </c>
      <c r="H166" s="57">
        <v>116.27</v>
      </c>
      <c r="I166" s="55">
        <v>-0.25</v>
      </c>
      <c r="J166" s="56">
        <v>463</v>
      </c>
      <c r="K166" s="57">
        <v>205.3</v>
      </c>
      <c r="L166" s="55">
        <v>-4.9400000000000004</v>
      </c>
      <c r="M166" s="56">
        <v>178</v>
      </c>
    </row>
    <row r="167" spans="1:13" ht="25.5" customHeight="1" x14ac:dyDescent="0.2">
      <c r="A167" s="54">
        <v>44317</v>
      </c>
      <c r="B167" s="55">
        <v>126.79</v>
      </c>
      <c r="C167" s="55">
        <v>7.29</v>
      </c>
      <c r="D167" s="56">
        <v>915</v>
      </c>
      <c r="E167" s="57">
        <v>115.71</v>
      </c>
      <c r="F167" s="55">
        <v>11.79</v>
      </c>
      <c r="G167" s="56">
        <v>372</v>
      </c>
      <c r="H167" s="57">
        <v>115.58</v>
      </c>
      <c r="I167" s="55">
        <v>0.01</v>
      </c>
      <c r="J167" s="56">
        <v>400</v>
      </c>
      <c r="K167" s="57">
        <v>226.25</v>
      </c>
      <c r="L167" s="55">
        <v>14.59</v>
      </c>
      <c r="M167" s="56">
        <v>143</v>
      </c>
    </row>
    <row r="168" spans="1:13" ht="25.5" customHeight="1" x14ac:dyDescent="0.2">
      <c r="A168" s="54">
        <v>44348</v>
      </c>
      <c r="B168" s="55">
        <v>123.73</v>
      </c>
      <c r="C168" s="55">
        <v>7.28</v>
      </c>
      <c r="D168" s="56">
        <v>1136</v>
      </c>
      <c r="E168" s="57">
        <v>112.33</v>
      </c>
      <c r="F168" s="55">
        <v>9.42</v>
      </c>
      <c r="G168" s="56">
        <v>468</v>
      </c>
      <c r="H168" s="57">
        <v>116.24</v>
      </c>
      <c r="I168" s="55">
        <v>4.55</v>
      </c>
      <c r="J168" s="56">
        <v>538</v>
      </c>
      <c r="K168" s="57">
        <v>214.12</v>
      </c>
      <c r="L168" s="55">
        <v>10.45</v>
      </c>
      <c r="M168" s="56">
        <v>130</v>
      </c>
    </row>
    <row r="169" spans="1:13" ht="25.5" customHeight="1" x14ac:dyDescent="0.2">
      <c r="A169" s="54">
        <v>44378</v>
      </c>
      <c r="B169" s="55">
        <v>129.80000000000001</v>
      </c>
      <c r="C169" s="55">
        <v>9.08</v>
      </c>
      <c r="D169" s="56">
        <v>1081</v>
      </c>
      <c r="E169" s="57">
        <v>115.93</v>
      </c>
      <c r="F169" s="55">
        <v>10.82</v>
      </c>
      <c r="G169" s="56">
        <v>411</v>
      </c>
      <c r="H169" s="57">
        <v>122.16</v>
      </c>
      <c r="I169" s="55">
        <v>8.76</v>
      </c>
      <c r="J169" s="56">
        <v>537</v>
      </c>
      <c r="K169" s="57">
        <v>232.92</v>
      </c>
      <c r="L169" s="55">
        <v>12.14</v>
      </c>
      <c r="M169" s="56">
        <v>133</v>
      </c>
    </row>
    <row r="170" spans="1:13" ht="25.5" customHeight="1" x14ac:dyDescent="0.2">
      <c r="A170" s="54">
        <v>44409</v>
      </c>
      <c r="B170" s="55">
        <v>124.62</v>
      </c>
      <c r="C170" s="55">
        <v>2.1800000000000002</v>
      </c>
      <c r="D170" s="56">
        <v>994</v>
      </c>
      <c r="E170" s="57">
        <v>114.97</v>
      </c>
      <c r="F170" s="55">
        <v>0.41</v>
      </c>
      <c r="G170" s="56">
        <v>420</v>
      </c>
      <c r="H170" s="57">
        <v>116.07</v>
      </c>
      <c r="I170" s="55">
        <v>3.74</v>
      </c>
      <c r="J170" s="56">
        <v>465</v>
      </c>
      <c r="K170" s="57">
        <v>220.27</v>
      </c>
      <c r="L170" s="55">
        <v>5.57</v>
      </c>
      <c r="M170" s="56">
        <v>109</v>
      </c>
    </row>
    <row r="171" spans="1:13" ht="25.5" customHeight="1" x14ac:dyDescent="0.2">
      <c r="A171" s="54">
        <v>44440</v>
      </c>
      <c r="B171" s="55">
        <v>124.2</v>
      </c>
      <c r="C171" s="55">
        <v>3.43</v>
      </c>
      <c r="D171" s="56">
        <v>1028</v>
      </c>
      <c r="E171" s="57">
        <v>112.6</v>
      </c>
      <c r="F171" s="55">
        <v>9.2100000000000009</v>
      </c>
      <c r="G171" s="56">
        <v>426</v>
      </c>
      <c r="H171" s="57">
        <v>113.85</v>
      </c>
      <c r="I171" s="55">
        <v>1.85</v>
      </c>
      <c r="J171" s="56">
        <v>480</v>
      </c>
      <c r="K171" s="57">
        <v>227.65</v>
      </c>
      <c r="L171" s="55">
        <v>4.57</v>
      </c>
      <c r="M171" s="56">
        <v>122</v>
      </c>
    </row>
    <row r="172" spans="1:13" ht="25.5" customHeight="1" x14ac:dyDescent="0.2">
      <c r="A172" s="54">
        <v>44470</v>
      </c>
      <c r="B172" s="55">
        <v>126.19</v>
      </c>
      <c r="C172" s="55">
        <v>5.41</v>
      </c>
      <c r="D172" s="56">
        <v>947</v>
      </c>
      <c r="E172" s="57">
        <v>114.77</v>
      </c>
      <c r="F172" s="55">
        <v>12.4</v>
      </c>
      <c r="G172" s="56">
        <v>415</v>
      </c>
      <c r="H172" s="57">
        <v>120</v>
      </c>
      <c r="I172" s="55">
        <v>4.0999999999999996</v>
      </c>
      <c r="J172" s="56">
        <v>430</v>
      </c>
      <c r="K172" s="57">
        <v>213.54</v>
      </c>
      <c r="L172" s="55">
        <v>1.51</v>
      </c>
      <c r="M172" s="56">
        <v>102</v>
      </c>
    </row>
    <row r="173" spans="1:13" ht="25.5" customHeight="1" x14ac:dyDescent="0.2">
      <c r="A173" s="54">
        <v>44501</v>
      </c>
      <c r="B173" s="55">
        <v>124.61</v>
      </c>
      <c r="C173" s="55">
        <v>5.07</v>
      </c>
      <c r="D173" s="56">
        <v>1042</v>
      </c>
      <c r="E173" s="57">
        <v>111.67</v>
      </c>
      <c r="F173" s="55">
        <v>4.16</v>
      </c>
      <c r="G173" s="56">
        <v>424</v>
      </c>
      <c r="H173" s="57">
        <v>115.63</v>
      </c>
      <c r="I173" s="55">
        <v>2.72</v>
      </c>
      <c r="J173" s="56">
        <v>463</v>
      </c>
      <c r="K173" s="57">
        <v>220.52</v>
      </c>
      <c r="L173" s="55">
        <v>13.59</v>
      </c>
      <c r="M173" s="56">
        <v>155</v>
      </c>
    </row>
    <row r="174" spans="1:13" ht="25.5" customHeight="1" thickBot="1" x14ac:dyDescent="0.25">
      <c r="A174" s="62">
        <v>44531</v>
      </c>
      <c r="B174" s="63">
        <v>125.54</v>
      </c>
      <c r="C174" s="63">
        <v>6.51</v>
      </c>
      <c r="D174" s="64">
        <v>1133</v>
      </c>
      <c r="E174" s="65">
        <v>117.23</v>
      </c>
      <c r="F174" s="63">
        <v>16.64</v>
      </c>
      <c r="G174" s="64">
        <v>476</v>
      </c>
      <c r="H174" s="65">
        <v>114.89</v>
      </c>
      <c r="I174" s="63">
        <v>0.22</v>
      </c>
      <c r="J174" s="64">
        <v>526</v>
      </c>
      <c r="K174" s="65">
        <v>229.65</v>
      </c>
      <c r="L174" s="63">
        <v>8.43</v>
      </c>
      <c r="M174" s="64">
        <v>131</v>
      </c>
    </row>
    <row r="175" spans="1:13" ht="25.5" customHeight="1" x14ac:dyDescent="0.2">
      <c r="A175" s="50">
        <v>44562</v>
      </c>
      <c r="B175" s="51">
        <v>131.13999999999999</v>
      </c>
      <c r="C175" s="51">
        <v>8.42</v>
      </c>
      <c r="D175" s="52">
        <v>562</v>
      </c>
      <c r="E175" s="53">
        <v>119.6</v>
      </c>
      <c r="F175" s="51">
        <v>9.9700000000000006</v>
      </c>
      <c r="G175" s="52">
        <v>229</v>
      </c>
      <c r="H175" s="53">
        <v>118.83</v>
      </c>
      <c r="I175" s="51">
        <v>5.14</v>
      </c>
      <c r="J175" s="52">
        <v>240</v>
      </c>
      <c r="K175" s="53">
        <v>220.17</v>
      </c>
      <c r="L175" s="51">
        <v>3.7</v>
      </c>
      <c r="M175" s="52">
        <v>93</v>
      </c>
    </row>
    <row r="176" spans="1:13" ht="25.5" customHeight="1" x14ac:dyDescent="0.2">
      <c r="A176" s="54">
        <v>44593</v>
      </c>
      <c r="B176" s="55">
        <v>131.07</v>
      </c>
      <c r="C176" s="55">
        <v>6.8</v>
      </c>
      <c r="D176" s="56">
        <v>623</v>
      </c>
      <c r="E176" s="57">
        <v>121.17</v>
      </c>
      <c r="F176" s="55">
        <v>13.25</v>
      </c>
      <c r="G176" s="56">
        <v>261</v>
      </c>
      <c r="H176" s="57">
        <v>118.13</v>
      </c>
      <c r="I176" s="55">
        <v>0.36</v>
      </c>
      <c r="J176" s="56">
        <v>263</v>
      </c>
      <c r="K176" s="57">
        <v>232.12</v>
      </c>
      <c r="L176" s="55">
        <v>14.72</v>
      </c>
      <c r="M176" s="56">
        <v>99</v>
      </c>
    </row>
    <row r="177" spans="1:13" ht="25.5" customHeight="1" x14ac:dyDescent="0.2">
      <c r="A177" s="54">
        <v>44621</v>
      </c>
      <c r="B177" s="55">
        <v>134.22999999999999</v>
      </c>
      <c r="C177" s="55">
        <v>4.7</v>
      </c>
      <c r="D177" s="56">
        <v>977</v>
      </c>
      <c r="E177" s="57">
        <v>124.05</v>
      </c>
      <c r="F177" s="55">
        <v>6.56</v>
      </c>
      <c r="G177" s="56">
        <v>375</v>
      </c>
      <c r="H177" s="57">
        <v>122.72</v>
      </c>
      <c r="I177" s="55">
        <v>1.78</v>
      </c>
      <c r="J177" s="56">
        <v>453</v>
      </c>
      <c r="K177" s="57">
        <v>236.49</v>
      </c>
      <c r="L177" s="55">
        <v>10.87</v>
      </c>
      <c r="M177" s="56">
        <v>149</v>
      </c>
    </row>
    <row r="178" spans="1:13" ht="25.5" customHeight="1" x14ac:dyDescent="0.2">
      <c r="A178" s="54">
        <v>44652</v>
      </c>
      <c r="B178" s="55">
        <v>130.87</v>
      </c>
      <c r="C178" s="55">
        <v>4.54</v>
      </c>
      <c r="D178" s="56">
        <v>767</v>
      </c>
      <c r="E178" s="57">
        <v>116.61</v>
      </c>
      <c r="F178" s="55">
        <v>4.54</v>
      </c>
      <c r="G178" s="56">
        <v>330</v>
      </c>
      <c r="H178" s="57">
        <v>123.19</v>
      </c>
      <c r="I178" s="55">
        <v>5.95</v>
      </c>
      <c r="J178" s="56">
        <v>346</v>
      </c>
      <c r="K178" s="57">
        <v>234.99</v>
      </c>
      <c r="L178" s="55">
        <v>14.46</v>
      </c>
      <c r="M178" s="56">
        <v>91</v>
      </c>
    </row>
    <row r="179" spans="1:13" ht="25.5" customHeight="1" x14ac:dyDescent="0.2">
      <c r="A179" s="54">
        <v>44682</v>
      </c>
      <c r="B179" s="55">
        <v>128.38999999999999</v>
      </c>
      <c r="C179" s="55">
        <v>1.26</v>
      </c>
      <c r="D179" s="56">
        <v>852</v>
      </c>
      <c r="E179" s="57">
        <v>116.62</v>
      </c>
      <c r="F179" s="55">
        <v>0.79</v>
      </c>
      <c r="G179" s="56">
        <v>357</v>
      </c>
      <c r="H179" s="57">
        <v>120.05</v>
      </c>
      <c r="I179" s="55">
        <v>3.87</v>
      </c>
      <c r="J179" s="56">
        <v>387</v>
      </c>
      <c r="K179" s="57">
        <v>225.9</v>
      </c>
      <c r="L179" s="55">
        <v>-0.15</v>
      </c>
      <c r="M179" s="56">
        <v>108</v>
      </c>
    </row>
    <row r="180" spans="1:13" ht="25.5" customHeight="1" x14ac:dyDescent="0.2">
      <c r="A180" s="54">
        <v>44713</v>
      </c>
      <c r="B180" s="55">
        <v>128.16</v>
      </c>
      <c r="C180" s="55">
        <v>3.58</v>
      </c>
      <c r="D180" s="56">
        <v>1068</v>
      </c>
      <c r="E180" s="57">
        <v>118.23</v>
      </c>
      <c r="F180" s="55">
        <v>5.25</v>
      </c>
      <c r="G180" s="56">
        <v>423</v>
      </c>
      <c r="H180" s="57">
        <v>116.3</v>
      </c>
      <c r="I180" s="55">
        <v>0.05</v>
      </c>
      <c r="J180" s="56">
        <v>489</v>
      </c>
      <c r="K180" s="57">
        <v>231.57</v>
      </c>
      <c r="L180" s="55">
        <v>8.15</v>
      </c>
      <c r="M180" s="56">
        <v>156</v>
      </c>
    </row>
    <row r="181" spans="1:13" ht="25.5" customHeight="1" x14ac:dyDescent="0.2">
      <c r="A181" s="54">
        <v>44743</v>
      </c>
      <c r="B181" s="55">
        <v>134.46</v>
      </c>
      <c r="C181" s="55">
        <v>3.59</v>
      </c>
      <c r="D181" s="56">
        <v>1012</v>
      </c>
      <c r="E181" s="57">
        <v>124.35</v>
      </c>
      <c r="F181" s="55">
        <v>7.26</v>
      </c>
      <c r="G181" s="56">
        <v>388</v>
      </c>
      <c r="H181" s="57">
        <v>123.79</v>
      </c>
      <c r="I181" s="55">
        <v>1.33</v>
      </c>
      <c r="J181" s="56">
        <v>506</v>
      </c>
      <c r="K181" s="57">
        <v>243.64</v>
      </c>
      <c r="L181" s="55">
        <v>4.5999999999999996</v>
      </c>
      <c r="M181" s="56">
        <v>118</v>
      </c>
    </row>
    <row r="182" spans="1:13" ht="25.5" customHeight="1" x14ac:dyDescent="0.2">
      <c r="A182" s="54">
        <v>44774</v>
      </c>
      <c r="B182" s="55">
        <v>132.88</v>
      </c>
      <c r="C182" s="55">
        <v>6.63</v>
      </c>
      <c r="D182" s="56">
        <v>904</v>
      </c>
      <c r="E182" s="57">
        <v>128.99</v>
      </c>
      <c r="F182" s="55">
        <v>12.19</v>
      </c>
      <c r="G182" s="56">
        <v>340</v>
      </c>
      <c r="H182" s="57">
        <v>120.01</v>
      </c>
      <c r="I182" s="55">
        <v>3.39</v>
      </c>
      <c r="J182" s="56">
        <v>451</v>
      </c>
      <c r="K182" s="57">
        <v>229.08</v>
      </c>
      <c r="L182" s="55">
        <v>4</v>
      </c>
      <c r="M182" s="56">
        <v>113</v>
      </c>
    </row>
    <row r="183" spans="1:13" ht="25.5" customHeight="1" x14ac:dyDescent="0.2">
      <c r="A183" s="54">
        <v>44805</v>
      </c>
      <c r="B183" s="55">
        <v>134.88999999999999</v>
      </c>
      <c r="C183" s="55">
        <v>8.61</v>
      </c>
      <c r="D183" s="56">
        <v>906</v>
      </c>
      <c r="E183" s="57">
        <v>124.1</v>
      </c>
      <c r="F183" s="55">
        <v>10.210000000000001</v>
      </c>
      <c r="G183" s="56">
        <v>388</v>
      </c>
      <c r="H183" s="57">
        <v>124.71</v>
      </c>
      <c r="I183" s="55">
        <v>9.5399999999999991</v>
      </c>
      <c r="J183" s="56">
        <v>410</v>
      </c>
      <c r="K183" s="57">
        <v>239.8</v>
      </c>
      <c r="L183" s="55">
        <v>5.34</v>
      </c>
      <c r="M183" s="56">
        <v>108</v>
      </c>
    </row>
    <row r="184" spans="1:13" ht="25.5" customHeight="1" x14ac:dyDescent="0.2">
      <c r="A184" s="54">
        <v>44835</v>
      </c>
      <c r="B184" s="55">
        <v>135.03</v>
      </c>
      <c r="C184" s="55">
        <v>7.01</v>
      </c>
      <c r="D184" s="56">
        <v>803</v>
      </c>
      <c r="E184" s="57">
        <v>123.25</v>
      </c>
      <c r="F184" s="55">
        <v>7.39</v>
      </c>
      <c r="G184" s="56">
        <v>319</v>
      </c>
      <c r="H184" s="57">
        <v>122.68</v>
      </c>
      <c r="I184" s="55">
        <v>2.23</v>
      </c>
      <c r="J184" s="56">
        <v>366</v>
      </c>
      <c r="K184" s="57">
        <v>247.54</v>
      </c>
      <c r="L184" s="55">
        <v>15.92</v>
      </c>
      <c r="M184" s="56">
        <v>118</v>
      </c>
    </row>
    <row r="185" spans="1:13" ht="25.5" customHeight="1" x14ac:dyDescent="0.2">
      <c r="A185" s="54">
        <v>44866</v>
      </c>
      <c r="B185" s="55">
        <v>131.83000000000001</v>
      </c>
      <c r="C185" s="55">
        <v>5.79</v>
      </c>
      <c r="D185" s="56">
        <v>949</v>
      </c>
      <c r="E185" s="57">
        <v>120.05</v>
      </c>
      <c r="F185" s="55">
        <v>7.5</v>
      </c>
      <c r="G185" s="56">
        <v>368</v>
      </c>
      <c r="H185" s="57">
        <v>121.26</v>
      </c>
      <c r="I185" s="55">
        <v>4.87</v>
      </c>
      <c r="J185" s="56">
        <v>480</v>
      </c>
      <c r="K185" s="57">
        <v>238.74</v>
      </c>
      <c r="L185" s="55">
        <v>8.26</v>
      </c>
      <c r="M185" s="56">
        <v>101</v>
      </c>
    </row>
    <row r="186" spans="1:13" ht="25.5" customHeight="1" thickBot="1" x14ac:dyDescent="0.25">
      <c r="A186" s="62">
        <v>44896</v>
      </c>
      <c r="B186" s="63">
        <v>131.29</v>
      </c>
      <c r="C186" s="63">
        <v>4.58</v>
      </c>
      <c r="D186" s="64">
        <v>1054</v>
      </c>
      <c r="E186" s="65">
        <v>123.28</v>
      </c>
      <c r="F186" s="63">
        <v>5.16</v>
      </c>
      <c r="G186" s="64">
        <v>425</v>
      </c>
      <c r="H186" s="65">
        <v>121.98</v>
      </c>
      <c r="I186" s="63">
        <v>6.17</v>
      </c>
      <c r="J186" s="64">
        <v>508</v>
      </c>
      <c r="K186" s="65">
        <v>222.77</v>
      </c>
      <c r="L186" s="63">
        <v>-3</v>
      </c>
      <c r="M186" s="64">
        <v>121</v>
      </c>
    </row>
    <row r="187" spans="1:13" ht="25.5" customHeight="1" x14ac:dyDescent="0.2">
      <c r="A187" s="50">
        <v>44927</v>
      </c>
      <c r="B187" s="51">
        <v>133.74</v>
      </c>
      <c r="C187" s="51">
        <v>1.98</v>
      </c>
      <c r="D187" s="52">
        <v>626</v>
      </c>
      <c r="E187" s="53">
        <v>125.64</v>
      </c>
      <c r="F187" s="51">
        <v>5.05</v>
      </c>
      <c r="G187" s="52">
        <v>247</v>
      </c>
      <c r="H187" s="53">
        <v>121.43</v>
      </c>
      <c r="I187" s="51">
        <v>2.19</v>
      </c>
      <c r="J187" s="52">
        <v>278</v>
      </c>
      <c r="K187" s="53">
        <v>228.26</v>
      </c>
      <c r="L187" s="51">
        <v>3.67</v>
      </c>
      <c r="M187" s="52">
        <v>101</v>
      </c>
    </row>
    <row r="188" spans="1:13" ht="25.5" customHeight="1" x14ac:dyDescent="0.2">
      <c r="A188" s="54">
        <v>44958</v>
      </c>
      <c r="B188" s="55">
        <v>137.52000000000001</v>
      </c>
      <c r="C188" s="55">
        <v>4.92</v>
      </c>
      <c r="D188" s="56">
        <v>698</v>
      </c>
      <c r="E188" s="57">
        <v>130.66</v>
      </c>
      <c r="F188" s="55">
        <v>7.83</v>
      </c>
      <c r="G188" s="56">
        <v>255</v>
      </c>
      <c r="H188" s="57">
        <v>128.04</v>
      </c>
      <c r="I188" s="55">
        <v>8.39</v>
      </c>
      <c r="J188" s="56">
        <v>353</v>
      </c>
      <c r="K188" s="57">
        <v>219.28</v>
      </c>
      <c r="L188" s="55">
        <v>-5.53</v>
      </c>
      <c r="M188" s="56">
        <v>90</v>
      </c>
    </row>
    <row r="189" spans="1:13" ht="25.5" customHeight="1" x14ac:dyDescent="0.2">
      <c r="A189" s="54">
        <v>44986</v>
      </c>
      <c r="B189" s="55">
        <v>132.43</v>
      </c>
      <c r="C189" s="55">
        <v>-1.34</v>
      </c>
      <c r="D189" s="56">
        <v>1002</v>
      </c>
      <c r="E189" s="57">
        <v>127.12</v>
      </c>
      <c r="F189" s="55">
        <v>2.4700000000000002</v>
      </c>
      <c r="G189" s="56">
        <v>363</v>
      </c>
      <c r="H189" s="57">
        <v>120.62</v>
      </c>
      <c r="I189" s="55">
        <v>-1.71</v>
      </c>
      <c r="J189" s="56">
        <v>507</v>
      </c>
      <c r="K189" s="57">
        <v>221.76</v>
      </c>
      <c r="L189" s="55">
        <v>-6.23</v>
      </c>
      <c r="M189" s="56">
        <v>132</v>
      </c>
    </row>
    <row r="190" spans="1:13" ht="25.5" customHeight="1" x14ac:dyDescent="0.2">
      <c r="A190" s="54">
        <v>45017</v>
      </c>
      <c r="B190" s="55">
        <v>131.49</v>
      </c>
      <c r="C190" s="55">
        <v>0.47</v>
      </c>
      <c r="D190" s="56">
        <v>742</v>
      </c>
      <c r="E190" s="57">
        <v>113.65</v>
      </c>
      <c r="F190" s="55">
        <v>-2.54</v>
      </c>
      <c r="G190" s="56">
        <v>285</v>
      </c>
      <c r="H190" s="57">
        <v>127.61</v>
      </c>
      <c r="I190" s="55">
        <v>3.59</v>
      </c>
      <c r="J190" s="56">
        <v>359</v>
      </c>
      <c r="K190" s="57">
        <v>217.66</v>
      </c>
      <c r="L190" s="55">
        <v>-7.37</v>
      </c>
      <c r="M190" s="56">
        <v>98</v>
      </c>
    </row>
    <row r="191" spans="1:13" ht="25.5" customHeight="1" x14ac:dyDescent="0.2">
      <c r="A191" s="54">
        <v>45047</v>
      </c>
      <c r="B191" s="55">
        <v>129.94</v>
      </c>
      <c r="C191" s="55">
        <v>1.21</v>
      </c>
      <c r="D191" s="56">
        <v>748</v>
      </c>
      <c r="E191" s="57">
        <v>120.54</v>
      </c>
      <c r="F191" s="55">
        <v>3.36</v>
      </c>
      <c r="G191" s="56">
        <v>288</v>
      </c>
      <c r="H191" s="57">
        <v>114.97</v>
      </c>
      <c r="I191" s="55">
        <v>-4.2300000000000004</v>
      </c>
      <c r="J191" s="56">
        <v>351</v>
      </c>
      <c r="K191" s="57">
        <v>243.85</v>
      </c>
      <c r="L191" s="55">
        <v>7.95</v>
      </c>
      <c r="M191" s="56">
        <v>109</v>
      </c>
    </row>
    <row r="192" spans="1:13" ht="25.5" customHeight="1" x14ac:dyDescent="0.2">
      <c r="A192" s="54">
        <v>45078</v>
      </c>
      <c r="B192" s="55">
        <v>130.82</v>
      </c>
      <c r="C192" s="55">
        <v>2.08</v>
      </c>
      <c r="D192" s="56">
        <v>935</v>
      </c>
      <c r="E192" s="57">
        <v>119.95</v>
      </c>
      <c r="F192" s="55">
        <v>1.45</v>
      </c>
      <c r="G192" s="56">
        <v>346</v>
      </c>
      <c r="H192" s="57">
        <v>119.69</v>
      </c>
      <c r="I192" s="55">
        <v>2.91</v>
      </c>
      <c r="J192" s="56">
        <v>465</v>
      </c>
      <c r="K192" s="57">
        <v>234.86</v>
      </c>
      <c r="L192" s="55">
        <v>1.42</v>
      </c>
      <c r="M192" s="56">
        <v>124</v>
      </c>
    </row>
    <row r="193" spans="1:13" ht="25.5" customHeight="1" x14ac:dyDescent="0.2">
      <c r="A193" s="54">
        <v>45108</v>
      </c>
      <c r="B193" s="55">
        <v>134.01</v>
      </c>
      <c r="C193" s="55">
        <v>-0.33</v>
      </c>
      <c r="D193" s="56">
        <v>842</v>
      </c>
      <c r="E193" s="57">
        <v>116.7</v>
      </c>
      <c r="F193" s="55">
        <v>-6.15</v>
      </c>
      <c r="G193" s="56">
        <v>300</v>
      </c>
      <c r="H193" s="57">
        <v>122.12</v>
      </c>
      <c r="I193" s="55">
        <v>-1.35</v>
      </c>
      <c r="J193" s="56">
        <v>391</v>
      </c>
      <c r="K193" s="57">
        <v>242.19</v>
      </c>
      <c r="L193" s="55">
        <v>-0.6</v>
      </c>
      <c r="M193" s="56">
        <v>151</v>
      </c>
    </row>
    <row r="194" spans="1:13" ht="25.5" customHeight="1" x14ac:dyDescent="0.2">
      <c r="A194" s="54">
        <v>45139</v>
      </c>
      <c r="B194" s="55">
        <v>130.1</v>
      </c>
      <c r="C194" s="55">
        <v>-2.09</v>
      </c>
      <c r="D194" s="56">
        <v>790</v>
      </c>
      <c r="E194" s="57">
        <v>113.38</v>
      </c>
      <c r="F194" s="55">
        <v>-12.1</v>
      </c>
      <c r="G194" s="56">
        <v>309</v>
      </c>
      <c r="H194" s="57">
        <v>121.39</v>
      </c>
      <c r="I194" s="55">
        <v>1.1499999999999999</v>
      </c>
      <c r="J194" s="56">
        <v>372</v>
      </c>
      <c r="K194" s="57">
        <v>239.72</v>
      </c>
      <c r="L194" s="55">
        <v>4.6399999999999997</v>
      </c>
      <c r="M194" s="56">
        <v>109</v>
      </c>
    </row>
    <row r="195" spans="1:13" ht="25.5" customHeight="1" x14ac:dyDescent="0.2">
      <c r="A195" s="54">
        <v>45170</v>
      </c>
      <c r="B195" s="55">
        <v>130.76</v>
      </c>
      <c r="C195" s="55">
        <v>-3.06</v>
      </c>
      <c r="D195" s="56">
        <v>854</v>
      </c>
      <c r="E195" s="57">
        <v>122.5</v>
      </c>
      <c r="F195" s="55">
        <v>-1.29</v>
      </c>
      <c r="G195" s="56">
        <v>308</v>
      </c>
      <c r="H195" s="57">
        <v>118.38</v>
      </c>
      <c r="I195" s="55">
        <v>-5.08</v>
      </c>
      <c r="J195" s="56">
        <v>431</v>
      </c>
      <c r="K195" s="57">
        <v>237.72</v>
      </c>
      <c r="L195" s="55">
        <v>-0.87</v>
      </c>
      <c r="M195" s="56">
        <v>115</v>
      </c>
    </row>
    <row r="196" spans="1:13" ht="25.5" customHeight="1" x14ac:dyDescent="0.2">
      <c r="A196" s="54">
        <v>45200</v>
      </c>
      <c r="B196" s="55">
        <v>128.97999999999999</v>
      </c>
      <c r="C196" s="55">
        <v>-4.4800000000000004</v>
      </c>
      <c r="D196" s="56">
        <v>786</v>
      </c>
      <c r="E196" s="57">
        <v>120.69</v>
      </c>
      <c r="F196" s="55">
        <v>-2.08</v>
      </c>
      <c r="G196" s="56">
        <v>314</v>
      </c>
      <c r="H196" s="57">
        <v>115.64</v>
      </c>
      <c r="I196" s="55">
        <v>-5.74</v>
      </c>
      <c r="J196" s="56">
        <v>376</v>
      </c>
      <c r="K196" s="57">
        <v>241.92</v>
      </c>
      <c r="L196" s="55">
        <v>-2.27</v>
      </c>
      <c r="M196" s="56">
        <v>96</v>
      </c>
    </row>
    <row r="197" spans="1:13" ht="25.5" customHeight="1" x14ac:dyDescent="0.2">
      <c r="A197" s="54">
        <v>45231</v>
      </c>
      <c r="B197" s="55">
        <v>127.39</v>
      </c>
      <c r="C197" s="55">
        <v>-3.37</v>
      </c>
      <c r="D197" s="56">
        <v>893</v>
      </c>
      <c r="E197" s="57">
        <v>117.36</v>
      </c>
      <c r="F197" s="55">
        <v>-2.2400000000000002</v>
      </c>
      <c r="G197" s="56">
        <v>335</v>
      </c>
      <c r="H197" s="57">
        <v>116.58</v>
      </c>
      <c r="I197" s="55">
        <v>-3.86</v>
      </c>
      <c r="J197" s="56">
        <v>460</v>
      </c>
      <c r="K197" s="57">
        <v>239.83</v>
      </c>
      <c r="L197" s="55">
        <v>0.46</v>
      </c>
      <c r="M197" s="56">
        <v>98</v>
      </c>
    </row>
    <row r="198" spans="1:13" ht="25.5" customHeight="1" thickBot="1" x14ac:dyDescent="0.25">
      <c r="A198" s="62">
        <v>45261</v>
      </c>
      <c r="B198" s="63">
        <v>127.56</v>
      </c>
      <c r="C198" s="63">
        <v>-2.84</v>
      </c>
      <c r="D198" s="64">
        <v>960</v>
      </c>
      <c r="E198" s="65">
        <v>113.9</v>
      </c>
      <c r="F198" s="63">
        <v>-7.61</v>
      </c>
      <c r="G198" s="64">
        <v>348</v>
      </c>
      <c r="H198" s="65">
        <v>120.85</v>
      </c>
      <c r="I198" s="63">
        <v>-0.93</v>
      </c>
      <c r="J198" s="64">
        <v>508</v>
      </c>
      <c r="K198" s="65">
        <v>222.19</v>
      </c>
      <c r="L198" s="63">
        <v>-0.26</v>
      </c>
      <c r="M198" s="64">
        <v>104</v>
      </c>
    </row>
    <row r="199" spans="1:13" ht="25.5" customHeight="1" x14ac:dyDescent="0.2">
      <c r="A199" s="50">
        <v>45292</v>
      </c>
      <c r="B199" s="51">
        <v>132.15</v>
      </c>
      <c r="C199" s="51">
        <v>-1.19</v>
      </c>
      <c r="D199" s="52">
        <v>541</v>
      </c>
      <c r="E199" s="53">
        <v>127.17</v>
      </c>
      <c r="F199" s="51">
        <v>1.22</v>
      </c>
      <c r="G199" s="52">
        <v>206</v>
      </c>
      <c r="H199" s="53">
        <v>117.63</v>
      </c>
      <c r="I199" s="51">
        <v>-3.13</v>
      </c>
      <c r="J199" s="52">
        <v>254</v>
      </c>
      <c r="K199" s="53">
        <v>220.43</v>
      </c>
      <c r="L199" s="51">
        <v>-3.43</v>
      </c>
      <c r="M199" s="52">
        <v>81</v>
      </c>
    </row>
    <row r="200" spans="1:13" ht="25.5" customHeight="1" x14ac:dyDescent="0.2">
      <c r="A200" s="54">
        <v>45323</v>
      </c>
      <c r="B200" s="55">
        <v>131.32</v>
      </c>
      <c r="C200" s="55">
        <v>-4.51</v>
      </c>
      <c r="D200" s="56">
        <v>703</v>
      </c>
      <c r="E200" s="57">
        <v>128.05000000000001</v>
      </c>
      <c r="F200" s="55">
        <v>-2</v>
      </c>
      <c r="G200" s="56">
        <v>259</v>
      </c>
      <c r="H200" s="57">
        <v>116.26</v>
      </c>
      <c r="I200" s="55">
        <v>-9.1999999999999993</v>
      </c>
      <c r="J200" s="56">
        <v>347</v>
      </c>
      <c r="K200" s="57">
        <v>236.35</v>
      </c>
      <c r="L200" s="55">
        <v>7.78</v>
      </c>
      <c r="M200" s="56">
        <v>97</v>
      </c>
    </row>
    <row r="201" spans="1:13" ht="25.5" customHeight="1" x14ac:dyDescent="0.2">
      <c r="A201" s="54">
        <v>45352</v>
      </c>
      <c r="B201" s="55">
        <v>137.4</v>
      </c>
      <c r="C201" s="55">
        <v>3.75</v>
      </c>
      <c r="D201" s="56">
        <v>904</v>
      </c>
      <c r="E201" s="57">
        <v>129.83000000000001</v>
      </c>
      <c r="F201" s="55">
        <v>2.13</v>
      </c>
      <c r="G201" s="56">
        <v>303</v>
      </c>
      <c r="H201" s="57">
        <v>121.65</v>
      </c>
      <c r="I201" s="55">
        <v>0.85</v>
      </c>
      <c r="J201" s="56">
        <v>455</v>
      </c>
      <c r="K201" s="57">
        <v>250.26</v>
      </c>
      <c r="L201" s="55">
        <v>12.85</v>
      </c>
      <c r="M201" s="56">
        <v>146</v>
      </c>
    </row>
    <row r="202" spans="1:13" ht="25.5" customHeight="1" x14ac:dyDescent="0.2">
      <c r="A202" s="54">
        <v>45383</v>
      </c>
      <c r="B202" s="55">
        <v>130.93</v>
      </c>
      <c r="C202" s="55">
        <v>-0.43</v>
      </c>
      <c r="D202" s="56">
        <v>819</v>
      </c>
      <c r="E202" s="57">
        <v>126.24</v>
      </c>
      <c r="F202" s="55">
        <v>11.08</v>
      </c>
      <c r="G202" s="56">
        <v>290</v>
      </c>
      <c r="H202" s="57">
        <v>115.15</v>
      </c>
      <c r="I202" s="55">
        <v>-9.76</v>
      </c>
      <c r="J202" s="56">
        <v>400</v>
      </c>
      <c r="K202" s="57">
        <v>229.7</v>
      </c>
      <c r="L202" s="55">
        <v>5.53</v>
      </c>
      <c r="M202" s="56">
        <v>129</v>
      </c>
    </row>
    <row r="203" spans="1:13" ht="25.5" customHeight="1" x14ac:dyDescent="0.2">
      <c r="A203" s="54">
        <v>45413</v>
      </c>
      <c r="B203" s="55">
        <v>136.54</v>
      </c>
      <c r="C203" s="55">
        <v>5.08</v>
      </c>
      <c r="D203" s="56">
        <v>769</v>
      </c>
      <c r="E203" s="57">
        <v>120.78</v>
      </c>
      <c r="F203" s="55">
        <v>0.2</v>
      </c>
      <c r="G203" s="56">
        <v>274</v>
      </c>
      <c r="H203" s="57">
        <v>124.64</v>
      </c>
      <c r="I203" s="55">
        <v>8.41</v>
      </c>
      <c r="J203" s="56">
        <v>349</v>
      </c>
      <c r="K203" s="57">
        <v>245.15</v>
      </c>
      <c r="L203" s="55">
        <v>0.53</v>
      </c>
      <c r="M203" s="56">
        <v>146</v>
      </c>
    </row>
    <row r="204" spans="1:13" ht="25.5" customHeight="1" x14ac:dyDescent="0.2">
      <c r="A204" s="54">
        <v>45444</v>
      </c>
      <c r="B204" s="55">
        <v>129.72</v>
      </c>
      <c r="C204" s="55">
        <v>-0.84</v>
      </c>
      <c r="D204" s="56">
        <v>710</v>
      </c>
      <c r="E204" s="57">
        <v>121.18</v>
      </c>
      <c r="F204" s="55">
        <v>1.03</v>
      </c>
      <c r="G204" s="56">
        <v>287</v>
      </c>
      <c r="H204" s="57">
        <v>121.08</v>
      </c>
      <c r="I204" s="55">
        <v>1.1599999999999999</v>
      </c>
      <c r="J204" s="56">
        <v>338</v>
      </c>
      <c r="K204" s="57">
        <v>219.31</v>
      </c>
      <c r="L204" s="55">
        <v>-6.62</v>
      </c>
      <c r="M204" s="56">
        <v>85</v>
      </c>
    </row>
    <row r="205" spans="1:13" ht="25.5" customHeight="1" thickBot="1" x14ac:dyDescent="0.25">
      <c r="A205" s="54">
        <v>45474</v>
      </c>
      <c r="B205" s="55">
        <v>131.13</v>
      </c>
      <c r="C205" s="55">
        <v>-2.15</v>
      </c>
      <c r="D205" s="56">
        <v>581</v>
      </c>
      <c r="E205" s="57">
        <v>120.93</v>
      </c>
      <c r="F205" s="55">
        <v>3.62</v>
      </c>
      <c r="G205" s="56">
        <v>236</v>
      </c>
      <c r="H205" s="57">
        <v>119.86</v>
      </c>
      <c r="I205" s="55">
        <v>-1.85</v>
      </c>
      <c r="J205" s="56">
        <v>258</v>
      </c>
      <c r="K205" s="57">
        <v>225.23</v>
      </c>
      <c r="L205" s="55">
        <v>-7</v>
      </c>
      <c r="M205" s="56">
        <v>87</v>
      </c>
    </row>
    <row r="206" spans="1:13" ht="13.5" customHeight="1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207" spans="1:13" ht="16.5" x14ac:dyDescent="0.2">
      <c r="G207" s="113" t="s">
        <v>23</v>
      </c>
      <c r="H207" s="113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05 E21:E205 H21:H205 K21:K205">
    <cfRule type="expression" dxfId="27" priority="2">
      <formula>AVERAGE(D10:D21) &lt; 100</formula>
    </cfRule>
  </conditionalFormatting>
  <conditionalFormatting sqref="C22:C205 F22:F205 I22:I205 L22:L205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764F1-A072-455F-B0FA-66008161BAFE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108.65</v>
      </c>
      <c r="C10" s="51"/>
      <c r="D10" s="52">
        <v>5210</v>
      </c>
      <c r="E10" s="53">
        <v>113.54</v>
      </c>
      <c r="F10" s="51"/>
      <c r="G10" s="52">
        <v>1216</v>
      </c>
      <c r="H10" s="53">
        <v>110.62</v>
      </c>
      <c r="I10" s="51"/>
      <c r="J10" s="52">
        <v>2112</v>
      </c>
      <c r="K10" s="53">
        <v>102.32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106.11</v>
      </c>
      <c r="C11" s="55"/>
      <c r="D11" s="56">
        <v>4948</v>
      </c>
      <c r="E11" s="57">
        <v>113.43</v>
      </c>
      <c r="F11" s="55"/>
      <c r="G11" s="56">
        <v>1311</v>
      </c>
      <c r="H11" s="57">
        <v>106.33</v>
      </c>
      <c r="I11" s="55"/>
      <c r="J11" s="56">
        <v>1978</v>
      </c>
      <c r="K11" s="57">
        <v>99.38</v>
      </c>
      <c r="L11" s="55"/>
      <c r="M11" s="56">
        <v>1659</v>
      </c>
    </row>
    <row r="12" spans="1:13" ht="24.75" customHeight="1" x14ac:dyDescent="0.2">
      <c r="A12" s="54">
        <v>39600</v>
      </c>
      <c r="B12" s="55">
        <v>107.61</v>
      </c>
      <c r="C12" s="55"/>
      <c r="D12" s="56">
        <v>5465</v>
      </c>
      <c r="E12" s="57">
        <v>114.01</v>
      </c>
      <c r="F12" s="55"/>
      <c r="G12" s="56">
        <v>1332</v>
      </c>
      <c r="H12" s="57">
        <v>108.36</v>
      </c>
      <c r="I12" s="55"/>
      <c r="J12" s="56">
        <v>2294</v>
      </c>
      <c r="K12" s="57">
        <v>101.48</v>
      </c>
      <c r="L12" s="55"/>
      <c r="M12" s="56">
        <v>1839</v>
      </c>
    </row>
    <row r="13" spans="1:13" ht="24.75" customHeight="1" x14ac:dyDescent="0.2">
      <c r="A13" s="54">
        <v>39630</v>
      </c>
      <c r="B13" s="55">
        <v>106.19</v>
      </c>
      <c r="C13" s="55"/>
      <c r="D13" s="56">
        <v>5837</v>
      </c>
      <c r="E13" s="57">
        <v>110.92</v>
      </c>
      <c r="F13" s="55"/>
      <c r="G13" s="56">
        <v>1452</v>
      </c>
      <c r="H13" s="57">
        <v>107.36</v>
      </c>
      <c r="I13" s="55"/>
      <c r="J13" s="56">
        <v>2421</v>
      </c>
      <c r="K13" s="57">
        <v>100.66</v>
      </c>
      <c r="L13" s="55"/>
      <c r="M13" s="56">
        <v>1964</v>
      </c>
    </row>
    <row r="14" spans="1:13" ht="24.75" customHeight="1" x14ac:dyDescent="0.2">
      <c r="A14" s="54">
        <v>39661</v>
      </c>
      <c r="B14" s="55">
        <v>104.86</v>
      </c>
      <c r="C14" s="55"/>
      <c r="D14" s="56">
        <v>4998</v>
      </c>
      <c r="E14" s="57">
        <v>112.96</v>
      </c>
      <c r="F14" s="55"/>
      <c r="G14" s="56">
        <v>1250</v>
      </c>
      <c r="H14" s="57">
        <v>105.48</v>
      </c>
      <c r="I14" s="55"/>
      <c r="J14" s="56">
        <v>2037</v>
      </c>
      <c r="K14" s="57">
        <v>97.68</v>
      </c>
      <c r="L14" s="55"/>
      <c r="M14" s="56">
        <v>1711</v>
      </c>
    </row>
    <row r="15" spans="1:13" ht="24.75" customHeight="1" x14ac:dyDescent="0.2">
      <c r="A15" s="54">
        <v>39692</v>
      </c>
      <c r="B15" s="55">
        <v>104.7</v>
      </c>
      <c r="C15" s="55"/>
      <c r="D15" s="56">
        <v>5398</v>
      </c>
      <c r="E15" s="57">
        <v>107.56</v>
      </c>
      <c r="F15" s="55"/>
      <c r="G15" s="56">
        <v>1330</v>
      </c>
      <c r="H15" s="57">
        <v>107.26</v>
      </c>
      <c r="I15" s="55"/>
      <c r="J15" s="56">
        <v>2223</v>
      </c>
      <c r="K15" s="57">
        <v>98.73</v>
      </c>
      <c r="L15" s="55"/>
      <c r="M15" s="56">
        <v>1845</v>
      </c>
    </row>
    <row r="16" spans="1:13" ht="24.75" customHeight="1" x14ac:dyDescent="0.2">
      <c r="A16" s="54">
        <v>39722</v>
      </c>
      <c r="B16" s="55">
        <v>101.73</v>
      </c>
      <c r="C16" s="55"/>
      <c r="D16" s="56">
        <v>5404</v>
      </c>
      <c r="E16" s="57">
        <v>103.59</v>
      </c>
      <c r="F16" s="55"/>
      <c r="G16" s="56">
        <v>1355</v>
      </c>
      <c r="H16" s="57">
        <v>103.14</v>
      </c>
      <c r="I16" s="55"/>
      <c r="J16" s="56">
        <v>2192</v>
      </c>
      <c r="K16" s="57">
        <v>98.35</v>
      </c>
      <c r="L16" s="55"/>
      <c r="M16" s="56">
        <v>1857</v>
      </c>
    </row>
    <row r="17" spans="1:13" ht="24.75" customHeight="1" x14ac:dyDescent="0.2">
      <c r="A17" s="54">
        <v>39753</v>
      </c>
      <c r="B17" s="55">
        <v>101.06</v>
      </c>
      <c r="C17" s="55"/>
      <c r="D17" s="56">
        <v>4873</v>
      </c>
      <c r="E17" s="57">
        <v>104.37</v>
      </c>
      <c r="F17" s="55"/>
      <c r="G17" s="56">
        <v>1121</v>
      </c>
      <c r="H17" s="57">
        <v>102.26</v>
      </c>
      <c r="I17" s="55"/>
      <c r="J17" s="56">
        <v>2074</v>
      </c>
      <c r="K17" s="57">
        <v>96.98</v>
      </c>
      <c r="L17" s="55"/>
      <c r="M17" s="56">
        <v>1678</v>
      </c>
    </row>
    <row r="18" spans="1:13" ht="24.75" customHeight="1" thickBot="1" x14ac:dyDescent="0.25">
      <c r="A18" s="62">
        <v>39783</v>
      </c>
      <c r="B18" s="63">
        <v>98.61</v>
      </c>
      <c r="C18" s="63"/>
      <c r="D18" s="64">
        <v>5379</v>
      </c>
      <c r="E18" s="65">
        <v>98.91</v>
      </c>
      <c r="F18" s="63"/>
      <c r="G18" s="64">
        <v>1370</v>
      </c>
      <c r="H18" s="65">
        <v>101.4</v>
      </c>
      <c r="I18" s="63"/>
      <c r="J18" s="64">
        <v>2157</v>
      </c>
      <c r="K18" s="65">
        <v>94.64</v>
      </c>
      <c r="L18" s="63"/>
      <c r="M18" s="64">
        <v>1852</v>
      </c>
    </row>
    <row r="19" spans="1:13" ht="24.75" customHeight="1" x14ac:dyDescent="0.2">
      <c r="A19" s="50">
        <v>39814</v>
      </c>
      <c r="B19" s="107">
        <v>97.83</v>
      </c>
      <c r="C19" s="108"/>
      <c r="D19" s="109">
        <v>3846</v>
      </c>
      <c r="E19" s="107">
        <v>97.57</v>
      </c>
      <c r="F19" s="108"/>
      <c r="G19" s="110">
        <v>853</v>
      </c>
      <c r="H19" s="107">
        <v>101.6</v>
      </c>
      <c r="I19" s="108"/>
      <c r="J19" s="110">
        <v>1528</v>
      </c>
      <c r="K19" s="107">
        <v>93.3</v>
      </c>
      <c r="L19" s="108"/>
      <c r="M19" s="109">
        <v>1465</v>
      </c>
    </row>
    <row r="20" spans="1:13" ht="24.75" customHeight="1" x14ac:dyDescent="0.2">
      <c r="A20" s="58">
        <v>39845</v>
      </c>
      <c r="B20" s="95">
        <v>96.57</v>
      </c>
      <c r="C20" s="96"/>
      <c r="D20" s="97">
        <v>4285</v>
      </c>
      <c r="E20" s="95">
        <v>98.01</v>
      </c>
      <c r="F20" s="96"/>
      <c r="G20" s="103">
        <v>884</v>
      </c>
      <c r="H20" s="95">
        <v>98.4</v>
      </c>
      <c r="I20" s="96"/>
      <c r="J20" s="103">
        <v>1803</v>
      </c>
      <c r="K20" s="95">
        <v>93.18</v>
      </c>
      <c r="L20" s="96"/>
      <c r="M20" s="97">
        <v>1598</v>
      </c>
    </row>
    <row r="21" spans="1:13" ht="24.75" customHeight="1" x14ac:dyDescent="0.2">
      <c r="A21" s="54">
        <v>39873</v>
      </c>
      <c r="B21" s="95">
        <v>98.3</v>
      </c>
      <c r="C21" s="96"/>
      <c r="D21" s="97">
        <v>7222</v>
      </c>
      <c r="E21" s="95">
        <v>99.85</v>
      </c>
      <c r="F21" s="96"/>
      <c r="G21" s="103">
        <v>1460</v>
      </c>
      <c r="H21" s="95">
        <v>101.5</v>
      </c>
      <c r="I21" s="96"/>
      <c r="J21" s="103">
        <v>2929</v>
      </c>
      <c r="K21" s="95">
        <v>93.35</v>
      </c>
      <c r="L21" s="96"/>
      <c r="M21" s="97">
        <v>2833</v>
      </c>
    </row>
    <row r="22" spans="1:13" ht="24.75" customHeight="1" x14ac:dyDescent="0.2">
      <c r="A22" s="58">
        <v>39904</v>
      </c>
      <c r="B22" s="95">
        <v>96.03</v>
      </c>
      <c r="C22" s="55">
        <v>-11.62</v>
      </c>
      <c r="D22" s="97">
        <v>5055</v>
      </c>
      <c r="E22" s="95">
        <v>99.38</v>
      </c>
      <c r="F22" s="96">
        <v>-12.47</v>
      </c>
      <c r="G22" s="103">
        <v>1109</v>
      </c>
      <c r="H22" s="95">
        <v>95.94</v>
      </c>
      <c r="I22" s="96">
        <v>-13.27</v>
      </c>
      <c r="J22" s="103">
        <v>2000</v>
      </c>
      <c r="K22" s="95">
        <v>93.87</v>
      </c>
      <c r="L22" s="96">
        <v>-8.26</v>
      </c>
      <c r="M22" s="97">
        <v>1946</v>
      </c>
    </row>
    <row r="23" spans="1:13" ht="24.75" customHeight="1" x14ac:dyDescent="0.2">
      <c r="A23" s="54">
        <v>39934</v>
      </c>
      <c r="B23" s="95">
        <v>97.3</v>
      </c>
      <c r="C23" s="96">
        <v>-8.3000000000000007</v>
      </c>
      <c r="D23" s="97">
        <v>4772</v>
      </c>
      <c r="E23" s="95">
        <v>101.37</v>
      </c>
      <c r="F23" s="96">
        <v>-10.63</v>
      </c>
      <c r="G23" s="103">
        <v>1171</v>
      </c>
      <c r="H23" s="95">
        <v>97.3</v>
      </c>
      <c r="I23" s="96">
        <v>-8.49</v>
      </c>
      <c r="J23" s="103">
        <v>1897</v>
      </c>
      <c r="K23" s="95">
        <v>94.29</v>
      </c>
      <c r="L23" s="96">
        <v>-5.12</v>
      </c>
      <c r="M23" s="97">
        <v>1704</v>
      </c>
    </row>
    <row r="24" spans="1:13" ht="24.75" customHeight="1" x14ac:dyDescent="0.2">
      <c r="A24" s="58">
        <v>39965</v>
      </c>
      <c r="B24" s="95">
        <v>96.46</v>
      </c>
      <c r="C24" s="96">
        <v>-10.36</v>
      </c>
      <c r="D24" s="97">
        <v>6257</v>
      </c>
      <c r="E24" s="95">
        <v>100.52</v>
      </c>
      <c r="F24" s="96">
        <v>-11.83</v>
      </c>
      <c r="G24" s="103">
        <v>1514</v>
      </c>
      <c r="H24" s="95">
        <v>97.04</v>
      </c>
      <c r="I24" s="96">
        <v>-10.45</v>
      </c>
      <c r="J24" s="103">
        <v>2456</v>
      </c>
      <c r="K24" s="95">
        <v>92.91</v>
      </c>
      <c r="L24" s="96">
        <v>-8.4499999999999993</v>
      </c>
      <c r="M24" s="97">
        <v>2287</v>
      </c>
    </row>
    <row r="25" spans="1:13" ht="24.75" customHeight="1" x14ac:dyDescent="0.2">
      <c r="A25" s="54">
        <v>39995</v>
      </c>
      <c r="B25" s="95">
        <v>97.64</v>
      </c>
      <c r="C25" s="96">
        <v>-8.0500000000000007</v>
      </c>
      <c r="D25" s="97">
        <v>6161</v>
      </c>
      <c r="E25" s="95">
        <v>101.33</v>
      </c>
      <c r="F25" s="96">
        <v>-8.65</v>
      </c>
      <c r="G25" s="103">
        <v>1546</v>
      </c>
      <c r="H25" s="95">
        <v>98.2</v>
      </c>
      <c r="I25" s="96">
        <v>-8.5299999999999994</v>
      </c>
      <c r="J25" s="103">
        <v>2411</v>
      </c>
      <c r="K25" s="95">
        <v>94.13</v>
      </c>
      <c r="L25" s="96">
        <v>-6.49</v>
      </c>
      <c r="M25" s="97">
        <v>2204</v>
      </c>
    </row>
    <row r="26" spans="1:13" ht="24.75" customHeight="1" x14ac:dyDescent="0.2">
      <c r="A26" s="58">
        <v>40026</v>
      </c>
      <c r="B26" s="95">
        <v>97.71</v>
      </c>
      <c r="C26" s="96">
        <v>-6.82</v>
      </c>
      <c r="D26" s="97">
        <v>4956</v>
      </c>
      <c r="E26" s="95">
        <v>98.72</v>
      </c>
      <c r="F26" s="96">
        <v>-12.61</v>
      </c>
      <c r="G26" s="103">
        <v>1243</v>
      </c>
      <c r="H26" s="95">
        <v>98.93</v>
      </c>
      <c r="I26" s="96">
        <v>-6.21</v>
      </c>
      <c r="J26" s="103">
        <v>1862</v>
      </c>
      <c r="K26" s="95">
        <v>95.47</v>
      </c>
      <c r="L26" s="96">
        <v>-2.2599999999999998</v>
      </c>
      <c r="M26" s="97">
        <v>1851</v>
      </c>
    </row>
    <row r="27" spans="1:13" ht="24.75" customHeight="1" x14ac:dyDescent="0.2">
      <c r="A27" s="54">
        <v>40057</v>
      </c>
      <c r="B27" s="95">
        <v>99.59</v>
      </c>
      <c r="C27" s="96">
        <v>-4.88</v>
      </c>
      <c r="D27" s="97">
        <v>5490</v>
      </c>
      <c r="E27" s="95">
        <v>103.35</v>
      </c>
      <c r="F27" s="96">
        <v>-3.91</v>
      </c>
      <c r="G27" s="103">
        <v>1357</v>
      </c>
      <c r="H27" s="95">
        <v>100.26</v>
      </c>
      <c r="I27" s="96">
        <v>-6.53</v>
      </c>
      <c r="J27" s="103">
        <v>2119</v>
      </c>
      <c r="K27" s="95">
        <v>95.87</v>
      </c>
      <c r="L27" s="96">
        <v>-2.9</v>
      </c>
      <c r="M27" s="97">
        <v>2014</v>
      </c>
    </row>
    <row r="28" spans="1:13" ht="24.75" customHeight="1" x14ac:dyDescent="0.2">
      <c r="A28" s="58">
        <v>40087</v>
      </c>
      <c r="B28" s="95">
        <v>96.15</v>
      </c>
      <c r="C28" s="96">
        <v>-5.49</v>
      </c>
      <c r="D28" s="97">
        <v>5476</v>
      </c>
      <c r="E28" s="95">
        <v>97.45</v>
      </c>
      <c r="F28" s="96">
        <v>-5.93</v>
      </c>
      <c r="G28" s="103">
        <v>1273</v>
      </c>
      <c r="H28" s="95">
        <v>96.31</v>
      </c>
      <c r="I28" s="96">
        <v>-6.62</v>
      </c>
      <c r="J28" s="103">
        <v>2081</v>
      </c>
      <c r="K28" s="95">
        <v>95.04</v>
      </c>
      <c r="L28" s="96">
        <v>-3.37</v>
      </c>
      <c r="M28" s="97">
        <v>2122</v>
      </c>
    </row>
    <row r="29" spans="1:13" ht="24.75" customHeight="1" x14ac:dyDescent="0.2">
      <c r="A29" s="72">
        <v>40118</v>
      </c>
      <c r="B29" s="95">
        <v>99.53</v>
      </c>
      <c r="C29" s="96">
        <v>-1.51</v>
      </c>
      <c r="D29" s="97">
        <v>5579</v>
      </c>
      <c r="E29" s="95">
        <v>99.5</v>
      </c>
      <c r="F29" s="96">
        <v>-4.67</v>
      </c>
      <c r="G29" s="103">
        <v>1329</v>
      </c>
      <c r="H29" s="95">
        <v>100.62</v>
      </c>
      <c r="I29" s="96">
        <v>-1.6</v>
      </c>
      <c r="J29" s="103">
        <v>2090</v>
      </c>
      <c r="K29" s="95">
        <v>98.26</v>
      </c>
      <c r="L29" s="96">
        <v>1.32</v>
      </c>
      <c r="M29" s="97">
        <v>2160</v>
      </c>
    </row>
    <row r="30" spans="1:13" ht="24.75" customHeight="1" thickBot="1" x14ac:dyDescent="0.25">
      <c r="A30" s="84">
        <v>40148</v>
      </c>
      <c r="B30" s="100">
        <v>97.68</v>
      </c>
      <c r="C30" s="101">
        <v>-0.94</v>
      </c>
      <c r="D30" s="102">
        <v>5915</v>
      </c>
      <c r="E30" s="100">
        <v>96.9</v>
      </c>
      <c r="F30" s="101">
        <v>-2.0299999999999998</v>
      </c>
      <c r="G30" s="104">
        <v>1540</v>
      </c>
      <c r="H30" s="100">
        <v>99.59</v>
      </c>
      <c r="I30" s="101">
        <v>-1.79</v>
      </c>
      <c r="J30" s="104">
        <v>2236</v>
      </c>
      <c r="K30" s="100">
        <v>95.84</v>
      </c>
      <c r="L30" s="101">
        <v>1.27</v>
      </c>
      <c r="M30" s="102">
        <v>2139</v>
      </c>
    </row>
    <row r="31" spans="1:13" ht="24.75" customHeight="1" x14ac:dyDescent="0.2">
      <c r="A31" s="72">
        <v>40179</v>
      </c>
      <c r="B31" s="95">
        <v>97.99</v>
      </c>
      <c r="C31" s="96">
        <v>0.16</v>
      </c>
      <c r="D31" s="97">
        <v>4007</v>
      </c>
      <c r="E31" s="95">
        <v>96.88</v>
      </c>
      <c r="F31" s="96">
        <v>-0.71</v>
      </c>
      <c r="G31" s="103">
        <v>905</v>
      </c>
      <c r="H31" s="95">
        <v>99.31</v>
      </c>
      <c r="I31" s="96">
        <v>-2.25</v>
      </c>
      <c r="J31" s="103">
        <v>1496</v>
      </c>
      <c r="K31" s="95">
        <v>97.2</v>
      </c>
      <c r="L31" s="96">
        <v>4.18</v>
      </c>
      <c r="M31" s="97">
        <v>1606</v>
      </c>
    </row>
    <row r="32" spans="1:13" ht="24.75" customHeight="1" x14ac:dyDescent="0.2">
      <c r="A32" s="72">
        <v>40210</v>
      </c>
      <c r="B32" s="95">
        <v>98.77</v>
      </c>
      <c r="C32" s="96">
        <v>2.2799999999999998</v>
      </c>
      <c r="D32" s="97">
        <v>4973</v>
      </c>
      <c r="E32" s="95">
        <v>96.76</v>
      </c>
      <c r="F32" s="96">
        <v>-1.28</v>
      </c>
      <c r="G32" s="103">
        <v>1134</v>
      </c>
      <c r="H32" s="95">
        <v>99.95</v>
      </c>
      <c r="I32" s="96">
        <v>1.58</v>
      </c>
      <c r="J32" s="103">
        <v>1854</v>
      </c>
      <c r="K32" s="95">
        <v>98.8</v>
      </c>
      <c r="L32" s="96">
        <v>6.03</v>
      </c>
      <c r="M32" s="97">
        <v>1985</v>
      </c>
    </row>
    <row r="33" spans="1:13" ht="24.75" customHeight="1" x14ac:dyDescent="0.2">
      <c r="A33" s="72">
        <v>40238</v>
      </c>
      <c r="B33" s="95">
        <v>101.02</v>
      </c>
      <c r="C33" s="96">
        <v>2.77</v>
      </c>
      <c r="D33" s="97">
        <v>7642</v>
      </c>
      <c r="E33" s="95">
        <v>102.07</v>
      </c>
      <c r="F33" s="96">
        <v>2.2200000000000002</v>
      </c>
      <c r="G33" s="103">
        <v>1606</v>
      </c>
      <c r="H33" s="95">
        <v>102.1</v>
      </c>
      <c r="I33" s="96">
        <v>0.59</v>
      </c>
      <c r="J33" s="103">
        <v>2973</v>
      </c>
      <c r="K33" s="95">
        <v>98.98</v>
      </c>
      <c r="L33" s="96">
        <v>6.03</v>
      </c>
      <c r="M33" s="97">
        <v>3063</v>
      </c>
    </row>
    <row r="34" spans="1:13" ht="24.75" customHeight="1" x14ac:dyDescent="0.2">
      <c r="A34" s="72">
        <v>40269</v>
      </c>
      <c r="B34" s="95">
        <v>98.88</v>
      </c>
      <c r="C34" s="96">
        <v>2.97</v>
      </c>
      <c r="D34" s="97">
        <v>5737</v>
      </c>
      <c r="E34" s="95">
        <v>99.93</v>
      </c>
      <c r="F34" s="96">
        <v>0.55000000000000004</v>
      </c>
      <c r="G34" s="103">
        <v>1331</v>
      </c>
      <c r="H34" s="95">
        <v>97.23</v>
      </c>
      <c r="I34" s="96">
        <v>1.34</v>
      </c>
      <c r="J34" s="103">
        <v>2178</v>
      </c>
      <c r="K34" s="95">
        <v>100.2</v>
      </c>
      <c r="L34" s="96">
        <v>6.74</v>
      </c>
      <c r="M34" s="97">
        <v>2228</v>
      </c>
    </row>
    <row r="35" spans="1:13" ht="24.75" customHeight="1" x14ac:dyDescent="0.2">
      <c r="A35" s="72">
        <v>40299</v>
      </c>
      <c r="B35" s="95">
        <v>100.84</v>
      </c>
      <c r="C35" s="96">
        <v>3.64</v>
      </c>
      <c r="D35" s="97">
        <v>4900</v>
      </c>
      <c r="E35" s="95">
        <v>102.82</v>
      </c>
      <c r="F35" s="96">
        <v>1.43</v>
      </c>
      <c r="G35" s="103">
        <v>1170</v>
      </c>
      <c r="H35" s="95">
        <v>100.42</v>
      </c>
      <c r="I35" s="96">
        <v>3.21</v>
      </c>
      <c r="J35" s="103">
        <v>1842</v>
      </c>
      <c r="K35" s="95">
        <v>99.94</v>
      </c>
      <c r="L35" s="96">
        <v>5.99</v>
      </c>
      <c r="M35" s="97">
        <v>1888</v>
      </c>
    </row>
    <row r="36" spans="1:13" ht="24.75" customHeight="1" x14ac:dyDescent="0.2">
      <c r="A36" s="72">
        <v>40330</v>
      </c>
      <c r="B36" s="95">
        <v>99.93</v>
      </c>
      <c r="C36" s="96">
        <v>3.6</v>
      </c>
      <c r="D36" s="97">
        <v>5812</v>
      </c>
      <c r="E36" s="95">
        <v>101.28</v>
      </c>
      <c r="F36" s="96">
        <v>0.76</v>
      </c>
      <c r="G36" s="103">
        <v>1482</v>
      </c>
      <c r="H36" s="95">
        <v>99.32</v>
      </c>
      <c r="I36" s="96">
        <v>2.35</v>
      </c>
      <c r="J36" s="103">
        <v>2146</v>
      </c>
      <c r="K36" s="95">
        <v>99.67</v>
      </c>
      <c r="L36" s="96">
        <v>7.28</v>
      </c>
      <c r="M36" s="97">
        <v>2184</v>
      </c>
    </row>
    <row r="37" spans="1:13" ht="24.75" customHeight="1" x14ac:dyDescent="0.2">
      <c r="A37" s="72">
        <v>40360</v>
      </c>
      <c r="B37" s="95">
        <v>99.43</v>
      </c>
      <c r="C37" s="96">
        <v>1.83</v>
      </c>
      <c r="D37" s="97">
        <v>6501</v>
      </c>
      <c r="E37" s="95">
        <v>98.78</v>
      </c>
      <c r="F37" s="96">
        <v>-2.52</v>
      </c>
      <c r="G37" s="103">
        <v>1615</v>
      </c>
      <c r="H37" s="95">
        <v>99</v>
      </c>
      <c r="I37" s="96">
        <v>0.81</v>
      </c>
      <c r="J37" s="103">
        <v>2400</v>
      </c>
      <c r="K37" s="95">
        <v>100.39</v>
      </c>
      <c r="L37" s="96">
        <v>6.65</v>
      </c>
      <c r="M37" s="97">
        <v>2486</v>
      </c>
    </row>
    <row r="38" spans="1:13" ht="24.75" customHeight="1" x14ac:dyDescent="0.2">
      <c r="A38" s="72">
        <v>40391</v>
      </c>
      <c r="B38" s="95">
        <v>100.81</v>
      </c>
      <c r="C38" s="96">
        <v>3.17</v>
      </c>
      <c r="D38" s="97">
        <v>5580</v>
      </c>
      <c r="E38" s="95">
        <v>100.09</v>
      </c>
      <c r="F38" s="96">
        <v>1.39</v>
      </c>
      <c r="G38" s="103">
        <v>1406</v>
      </c>
      <c r="H38" s="95">
        <v>100.56</v>
      </c>
      <c r="I38" s="96">
        <v>1.65</v>
      </c>
      <c r="J38" s="103">
        <v>2231</v>
      </c>
      <c r="K38" s="95">
        <v>101.7</v>
      </c>
      <c r="L38" s="96">
        <v>6.53</v>
      </c>
      <c r="M38" s="97">
        <v>1943</v>
      </c>
    </row>
    <row r="39" spans="1:13" ht="24.75" customHeight="1" x14ac:dyDescent="0.2">
      <c r="A39" s="72">
        <v>40422</v>
      </c>
      <c r="B39" s="95">
        <v>100.98</v>
      </c>
      <c r="C39" s="96">
        <v>1.4</v>
      </c>
      <c r="D39" s="97">
        <v>6025</v>
      </c>
      <c r="E39" s="95">
        <v>102.68</v>
      </c>
      <c r="F39" s="96">
        <v>-0.65</v>
      </c>
      <c r="G39" s="103">
        <v>1440</v>
      </c>
      <c r="H39" s="95">
        <v>100.5</v>
      </c>
      <c r="I39" s="96">
        <v>0.24</v>
      </c>
      <c r="J39" s="103">
        <v>2397</v>
      </c>
      <c r="K39" s="95">
        <v>100.3</v>
      </c>
      <c r="L39" s="96">
        <v>4.62</v>
      </c>
      <c r="M39" s="97">
        <v>2188</v>
      </c>
    </row>
    <row r="40" spans="1:13" ht="24.75" customHeight="1" x14ac:dyDescent="0.2">
      <c r="A40" s="72">
        <v>40452</v>
      </c>
      <c r="B40" s="95">
        <v>100.26</v>
      </c>
      <c r="C40" s="96">
        <v>4.2699999999999996</v>
      </c>
      <c r="D40" s="97">
        <v>5580</v>
      </c>
      <c r="E40" s="95">
        <v>100.2</v>
      </c>
      <c r="F40" s="96">
        <v>2.82</v>
      </c>
      <c r="G40" s="103">
        <v>1374</v>
      </c>
      <c r="H40" s="95">
        <v>98.99</v>
      </c>
      <c r="I40" s="96">
        <v>2.78</v>
      </c>
      <c r="J40" s="103">
        <v>2310</v>
      </c>
      <c r="K40" s="95">
        <v>102.06</v>
      </c>
      <c r="L40" s="96">
        <v>7.39</v>
      </c>
      <c r="M40" s="97">
        <v>1896</v>
      </c>
    </row>
    <row r="41" spans="1:13" ht="24.75" customHeight="1" x14ac:dyDescent="0.2">
      <c r="A41" s="72">
        <v>40483</v>
      </c>
      <c r="B41" s="95">
        <v>99.9</v>
      </c>
      <c r="C41" s="96">
        <v>0.37</v>
      </c>
      <c r="D41" s="97">
        <v>6376</v>
      </c>
      <c r="E41" s="95">
        <v>101.01</v>
      </c>
      <c r="F41" s="96">
        <v>1.52</v>
      </c>
      <c r="G41" s="103">
        <v>1390</v>
      </c>
      <c r="H41" s="95">
        <v>100.67</v>
      </c>
      <c r="I41" s="96">
        <v>0.05</v>
      </c>
      <c r="J41" s="103">
        <v>2465</v>
      </c>
      <c r="K41" s="95">
        <v>98.29</v>
      </c>
      <c r="L41" s="96">
        <v>0.03</v>
      </c>
      <c r="M41" s="97">
        <v>2521</v>
      </c>
    </row>
    <row r="42" spans="1:13" ht="24.75" customHeight="1" thickBot="1" x14ac:dyDescent="0.25">
      <c r="A42" s="84">
        <v>40513</v>
      </c>
      <c r="B42" s="100">
        <v>100.94</v>
      </c>
      <c r="C42" s="101">
        <v>3.34</v>
      </c>
      <c r="D42" s="102">
        <v>6790</v>
      </c>
      <c r="E42" s="100">
        <v>97.44</v>
      </c>
      <c r="F42" s="101">
        <v>0.56000000000000005</v>
      </c>
      <c r="G42" s="104">
        <v>1662</v>
      </c>
      <c r="H42" s="100">
        <v>101.9</v>
      </c>
      <c r="I42" s="101">
        <v>2.3199999999999998</v>
      </c>
      <c r="J42" s="104">
        <v>2743</v>
      </c>
      <c r="K42" s="100">
        <v>102.41</v>
      </c>
      <c r="L42" s="101">
        <v>6.86</v>
      </c>
      <c r="M42" s="102">
        <v>2385</v>
      </c>
    </row>
    <row r="43" spans="1:13" ht="24.75" customHeight="1" x14ac:dyDescent="0.2">
      <c r="A43" s="72">
        <v>40544</v>
      </c>
      <c r="B43" s="95">
        <v>100.41</v>
      </c>
      <c r="C43" s="96">
        <v>2.4700000000000002</v>
      </c>
      <c r="D43" s="97">
        <v>4523</v>
      </c>
      <c r="E43" s="95">
        <v>104.22</v>
      </c>
      <c r="F43" s="96">
        <v>7.58</v>
      </c>
      <c r="G43" s="103">
        <v>1028</v>
      </c>
      <c r="H43" s="95">
        <v>99.55</v>
      </c>
      <c r="I43" s="96">
        <v>0.24</v>
      </c>
      <c r="J43" s="103">
        <v>1739</v>
      </c>
      <c r="K43" s="95">
        <v>98.92</v>
      </c>
      <c r="L43" s="96">
        <v>1.77</v>
      </c>
      <c r="M43" s="97">
        <v>1756</v>
      </c>
    </row>
    <row r="44" spans="1:13" ht="24.75" customHeight="1" x14ac:dyDescent="0.2">
      <c r="A44" s="72">
        <v>40575</v>
      </c>
      <c r="B44" s="95">
        <v>100.39</v>
      </c>
      <c r="C44" s="96">
        <v>1.64</v>
      </c>
      <c r="D44" s="97">
        <v>4572</v>
      </c>
      <c r="E44" s="95">
        <v>100.51</v>
      </c>
      <c r="F44" s="96">
        <v>3.88</v>
      </c>
      <c r="G44" s="103">
        <v>1061</v>
      </c>
      <c r="H44" s="95">
        <v>99.25</v>
      </c>
      <c r="I44" s="96">
        <v>-0.7</v>
      </c>
      <c r="J44" s="103">
        <v>1762</v>
      </c>
      <c r="K44" s="95">
        <v>101.75</v>
      </c>
      <c r="L44" s="96">
        <v>2.99</v>
      </c>
      <c r="M44" s="97">
        <v>1749</v>
      </c>
    </row>
    <row r="45" spans="1:13" ht="24.75" customHeight="1" x14ac:dyDescent="0.2">
      <c r="A45" s="72">
        <v>40603</v>
      </c>
      <c r="B45" s="95">
        <v>102.13</v>
      </c>
      <c r="C45" s="96">
        <v>1.1000000000000001</v>
      </c>
      <c r="D45" s="97">
        <v>7049</v>
      </c>
      <c r="E45" s="95">
        <v>102.07</v>
      </c>
      <c r="F45" s="96">
        <v>0</v>
      </c>
      <c r="G45" s="103">
        <v>1417</v>
      </c>
      <c r="H45" s="95">
        <v>101.6</v>
      </c>
      <c r="I45" s="96">
        <v>-0.49</v>
      </c>
      <c r="J45" s="103">
        <v>2865</v>
      </c>
      <c r="K45" s="95">
        <v>102.83</v>
      </c>
      <c r="L45" s="96">
        <v>3.89</v>
      </c>
      <c r="M45" s="97">
        <v>2767</v>
      </c>
    </row>
    <row r="46" spans="1:13" ht="24.75" customHeight="1" x14ac:dyDescent="0.2">
      <c r="A46" s="72">
        <v>40634</v>
      </c>
      <c r="B46" s="95">
        <v>100.73</v>
      </c>
      <c r="C46" s="96">
        <v>1.87</v>
      </c>
      <c r="D46" s="97">
        <v>4798</v>
      </c>
      <c r="E46" s="95">
        <v>101.72</v>
      </c>
      <c r="F46" s="96">
        <v>1.79</v>
      </c>
      <c r="G46" s="103">
        <v>1185</v>
      </c>
      <c r="H46" s="95">
        <v>98.95</v>
      </c>
      <c r="I46" s="96">
        <v>1.77</v>
      </c>
      <c r="J46" s="103">
        <v>1934</v>
      </c>
      <c r="K46" s="95">
        <v>102.31</v>
      </c>
      <c r="L46" s="96">
        <v>2.11</v>
      </c>
      <c r="M46" s="97">
        <v>1679</v>
      </c>
    </row>
    <row r="47" spans="1:13" ht="24.75" customHeight="1" x14ac:dyDescent="0.2">
      <c r="A47" s="72">
        <v>40664</v>
      </c>
      <c r="B47" s="95">
        <v>99.7</v>
      </c>
      <c r="C47" s="96">
        <v>-1.1299999999999999</v>
      </c>
      <c r="D47" s="97">
        <v>4505</v>
      </c>
      <c r="E47" s="95">
        <v>98.23</v>
      </c>
      <c r="F47" s="96">
        <v>-4.46</v>
      </c>
      <c r="G47" s="103">
        <v>1069</v>
      </c>
      <c r="H47" s="95">
        <v>99.81</v>
      </c>
      <c r="I47" s="96">
        <v>-0.61</v>
      </c>
      <c r="J47" s="103">
        <v>1865</v>
      </c>
      <c r="K47" s="95">
        <v>100.73</v>
      </c>
      <c r="L47" s="96">
        <v>0.79</v>
      </c>
      <c r="M47" s="97">
        <v>1571</v>
      </c>
    </row>
    <row r="48" spans="1:13" ht="24.75" customHeight="1" x14ac:dyDescent="0.2">
      <c r="A48" s="72">
        <v>40695</v>
      </c>
      <c r="B48" s="95">
        <v>100.08</v>
      </c>
      <c r="C48" s="96">
        <v>0.15</v>
      </c>
      <c r="D48" s="97">
        <v>5380</v>
      </c>
      <c r="E48" s="95">
        <v>98.56</v>
      </c>
      <c r="F48" s="96">
        <v>-2.69</v>
      </c>
      <c r="G48" s="103">
        <v>1369</v>
      </c>
      <c r="H48" s="95">
        <v>99.41</v>
      </c>
      <c r="I48" s="96">
        <v>0.09</v>
      </c>
      <c r="J48" s="103">
        <v>2241</v>
      </c>
      <c r="K48" s="95">
        <v>102.33</v>
      </c>
      <c r="L48" s="96">
        <v>2.67</v>
      </c>
      <c r="M48" s="97">
        <v>1770</v>
      </c>
    </row>
    <row r="49" spans="1:13" ht="24.75" customHeight="1" x14ac:dyDescent="0.2">
      <c r="A49" s="72">
        <v>40725</v>
      </c>
      <c r="B49" s="95">
        <v>100.19</v>
      </c>
      <c r="C49" s="96">
        <v>0.76</v>
      </c>
      <c r="D49" s="97">
        <v>5323</v>
      </c>
      <c r="E49" s="95">
        <v>99.28</v>
      </c>
      <c r="F49" s="96">
        <v>0.51</v>
      </c>
      <c r="G49" s="103">
        <v>1347</v>
      </c>
      <c r="H49" s="95">
        <v>100.16</v>
      </c>
      <c r="I49" s="96">
        <v>1.17</v>
      </c>
      <c r="J49" s="103">
        <v>2241</v>
      </c>
      <c r="K49" s="95">
        <v>101.02</v>
      </c>
      <c r="L49" s="96">
        <v>0.63</v>
      </c>
      <c r="M49" s="97">
        <v>1735</v>
      </c>
    </row>
    <row r="50" spans="1:13" ht="24.75" customHeight="1" x14ac:dyDescent="0.2">
      <c r="A50" s="72">
        <v>40756</v>
      </c>
      <c r="B50" s="95">
        <v>100.18</v>
      </c>
      <c r="C50" s="96">
        <v>-0.62</v>
      </c>
      <c r="D50" s="97">
        <v>5051</v>
      </c>
      <c r="E50" s="95">
        <v>100.27</v>
      </c>
      <c r="F50" s="96">
        <v>0.18</v>
      </c>
      <c r="G50" s="103">
        <v>1215</v>
      </c>
      <c r="H50" s="95">
        <v>98.92</v>
      </c>
      <c r="I50" s="96">
        <v>-1.63</v>
      </c>
      <c r="J50" s="103">
        <v>2148</v>
      </c>
      <c r="K50" s="95">
        <v>101.92</v>
      </c>
      <c r="L50" s="96">
        <v>0.22</v>
      </c>
      <c r="M50" s="97">
        <v>1688</v>
      </c>
    </row>
    <row r="51" spans="1:13" ht="24.75" customHeight="1" x14ac:dyDescent="0.2">
      <c r="A51" s="72">
        <v>40787</v>
      </c>
      <c r="B51" s="95">
        <v>100.87</v>
      </c>
      <c r="C51" s="96">
        <v>-0.11</v>
      </c>
      <c r="D51" s="97">
        <v>5729</v>
      </c>
      <c r="E51" s="95">
        <v>100.33</v>
      </c>
      <c r="F51" s="96">
        <v>-2.29</v>
      </c>
      <c r="G51" s="103">
        <v>1406</v>
      </c>
      <c r="H51" s="95">
        <v>100.26</v>
      </c>
      <c r="I51" s="96">
        <v>-0.24</v>
      </c>
      <c r="J51" s="103">
        <v>2486</v>
      </c>
      <c r="K51" s="95">
        <v>102.26</v>
      </c>
      <c r="L51" s="96">
        <v>1.95</v>
      </c>
      <c r="M51" s="97">
        <v>1837</v>
      </c>
    </row>
    <row r="52" spans="1:13" ht="24.75" customHeight="1" x14ac:dyDescent="0.2">
      <c r="A52" s="72">
        <v>40817</v>
      </c>
      <c r="B52" s="95">
        <v>100.78</v>
      </c>
      <c r="C52" s="96">
        <v>0.52</v>
      </c>
      <c r="D52" s="97">
        <v>5016</v>
      </c>
      <c r="E52" s="95">
        <v>101.97</v>
      </c>
      <c r="F52" s="96">
        <v>1.77</v>
      </c>
      <c r="G52" s="103">
        <v>1226</v>
      </c>
      <c r="H52" s="95">
        <v>98.82</v>
      </c>
      <c r="I52" s="96">
        <v>-0.17</v>
      </c>
      <c r="J52" s="103">
        <v>2205</v>
      </c>
      <c r="K52" s="95">
        <v>102.85</v>
      </c>
      <c r="L52" s="96">
        <v>0.77</v>
      </c>
      <c r="M52" s="97">
        <v>1585</v>
      </c>
    </row>
    <row r="53" spans="1:13" ht="24.75" customHeight="1" x14ac:dyDescent="0.2">
      <c r="A53" s="72">
        <v>40848</v>
      </c>
      <c r="B53" s="95">
        <v>97.81</v>
      </c>
      <c r="C53" s="96">
        <v>-2.09</v>
      </c>
      <c r="D53" s="97">
        <v>5388</v>
      </c>
      <c r="E53" s="95">
        <v>96.08</v>
      </c>
      <c r="F53" s="96">
        <v>-4.88</v>
      </c>
      <c r="G53" s="103">
        <v>1255</v>
      </c>
      <c r="H53" s="95">
        <v>97.55</v>
      </c>
      <c r="I53" s="96">
        <v>-3.1</v>
      </c>
      <c r="J53" s="103">
        <v>2414</v>
      </c>
      <c r="K53" s="95">
        <v>99.7</v>
      </c>
      <c r="L53" s="96">
        <v>1.43</v>
      </c>
      <c r="M53" s="97">
        <v>1719</v>
      </c>
    </row>
    <row r="54" spans="1:13" ht="24.75" customHeight="1" thickBot="1" x14ac:dyDescent="0.25">
      <c r="A54" s="84">
        <v>40878</v>
      </c>
      <c r="B54" s="100">
        <v>98.62</v>
      </c>
      <c r="C54" s="101">
        <v>-2.2999999999999998</v>
      </c>
      <c r="D54" s="102">
        <v>6340</v>
      </c>
      <c r="E54" s="100">
        <v>97.53</v>
      </c>
      <c r="F54" s="101">
        <v>0.09</v>
      </c>
      <c r="G54" s="104">
        <v>1549</v>
      </c>
      <c r="H54" s="100">
        <v>98.76</v>
      </c>
      <c r="I54" s="101">
        <v>-3.08</v>
      </c>
      <c r="J54" s="104">
        <v>2709</v>
      </c>
      <c r="K54" s="100">
        <v>99.32</v>
      </c>
      <c r="L54" s="101">
        <v>-3.02</v>
      </c>
      <c r="M54" s="102">
        <v>2082</v>
      </c>
    </row>
    <row r="55" spans="1:13" ht="24.75" customHeight="1" x14ac:dyDescent="0.2">
      <c r="A55" s="72">
        <v>40909</v>
      </c>
      <c r="B55" s="95">
        <v>100.09</v>
      </c>
      <c r="C55" s="96">
        <v>-0.32</v>
      </c>
      <c r="D55" s="97">
        <v>3867</v>
      </c>
      <c r="E55" s="95">
        <v>100.05</v>
      </c>
      <c r="F55" s="96">
        <v>-4</v>
      </c>
      <c r="G55" s="103">
        <v>962</v>
      </c>
      <c r="H55" s="95">
        <v>98.37</v>
      </c>
      <c r="I55" s="96">
        <v>-1.19</v>
      </c>
      <c r="J55" s="103">
        <v>1545</v>
      </c>
      <c r="K55" s="95">
        <v>102.49</v>
      </c>
      <c r="L55" s="96">
        <v>3.61</v>
      </c>
      <c r="M55" s="97">
        <v>1360</v>
      </c>
    </row>
    <row r="56" spans="1:13" ht="24.75" customHeight="1" x14ac:dyDescent="0.2">
      <c r="A56" s="72">
        <v>40940</v>
      </c>
      <c r="B56" s="95">
        <v>98.95</v>
      </c>
      <c r="C56" s="96">
        <v>-1.43</v>
      </c>
      <c r="D56" s="97">
        <v>4919</v>
      </c>
      <c r="E56" s="95">
        <v>99.47</v>
      </c>
      <c r="F56" s="96">
        <v>-1.03</v>
      </c>
      <c r="G56" s="103">
        <v>1105</v>
      </c>
      <c r="H56" s="95">
        <v>97.31</v>
      </c>
      <c r="I56" s="96">
        <v>-1.95</v>
      </c>
      <c r="J56" s="103">
        <v>2097</v>
      </c>
      <c r="K56" s="95">
        <v>100.92</v>
      </c>
      <c r="L56" s="96">
        <v>-0.82</v>
      </c>
      <c r="M56" s="97">
        <v>1717</v>
      </c>
    </row>
    <row r="57" spans="1:13" ht="24.75" customHeight="1" x14ac:dyDescent="0.2">
      <c r="A57" s="72">
        <v>40969</v>
      </c>
      <c r="B57" s="95">
        <v>100.15</v>
      </c>
      <c r="C57" s="96">
        <v>-1.94</v>
      </c>
      <c r="D57" s="97">
        <v>7652</v>
      </c>
      <c r="E57" s="95">
        <v>100.9</v>
      </c>
      <c r="F57" s="96">
        <v>-1.1499999999999999</v>
      </c>
      <c r="G57" s="103">
        <v>1639</v>
      </c>
      <c r="H57" s="95">
        <v>99.49</v>
      </c>
      <c r="I57" s="96">
        <v>-2.08</v>
      </c>
      <c r="J57" s="103">
        <v>3126</v>
      </c>
      <c r="K57" s="95">
        <v>100.45</v>
      </c>
      <c r="L57" s="96">
        <v>-2.31</v>
      </c>
      <c r="M57" s="97">
        <v>2887</v>
      </c>
    </row>
    <row r="58" spans="1:13" ht="24.75" customHeight="1" x14ac:dyDescent="0.2">
      <c r="A58" s="72">
        <v>41000</v>
      </c>
      <c r="B58" s="95">
        <v>97.64</v>
      </c>
      <c r="C58" s="96">
        <v>-3.07</v>
      </c>
      <c r="D58" s="97">
        <v>5154</v>
      </c>
      <c r="E58" s="95">
        <v>95.83</v>
      </c>
      <c r="F58" s="96">
        <v>-5.79</v>
      </c>
      <c r="G58" s="103">
        <v>1155</v>
      </c>
      <c r="H58" s="95">
        <v>95.98</v>
      </c>
      <c r="I58" s="96">
        <v>-3</v>
      </c>
      <c r="J58" s="103">
        <v>2071</v>
      </c>
      <c r="K58" s="95">
        <v>101.21</v>
      </c>
      <c r="L58" s="96">
        <v>-1.08</v>
      </c>
      <c r="M58" s="97">
        <v>1928</v>
      </c>
    </row>
    <row r="59" spans="1:13" ht="24.75" customHeight="1" x14ac:dyDescent="0.2">
      <c r="A59" s="72">
        <v>41030</v>
      </c>
      <c r="B59" s="95">
        <v>97.9</v>
      </c>
      <c r="C59" s="96">
        <v>-1.81</v>
      </c>
      <c r="D59" s="97">
        <v>5199</v>
      </c>
      <c r="E59" s="95">
        <v>97.19</v>
      </c>
      <c r="F59" s="96">
        <v>-1.06</v>
      </c>
      <c r="G59" s="103">
        <v>1309</v>
      </c>
      <c r="H59" s="95">
        <v>96.71</v>
      </c>
      <c r="I59" s="96">
        <v>-3.11</v>
      </c>
      <c r="J59" s="103">
        <v>2096</v>
      </c>
      <c r="K59" s="95">
        <v>100.13</v>
      </c>
      <c r="L59" s="96">
        <v>-0.6</v>
      </c>
      <c r="M59" s="97">
        <v>1794</v>
      </c>
    </row>
    <row r="60" spans="1:13" ht="24.75" customHeight="1" x14ac:dyDescent="0.2">
      <c r="A60" s="72">
        <v>41061</v>
      </c>
      <c r="B60" s="95">
        <v>98.94</v>
      </c>
      <c r="C60" s="96">
        <v>-1.1399999999999999</v>
      </c>
      <c r="D60" s="97">
        <v>5827</v>
      </c>
      <c r="E60" s="95">
        <v>99.06</v>
      </c>
      <c r="F60" s="96">
        <v>0.51</v>
      </c>
      <c r="G60" s="103">
        <v>1397</v>
      </c>
      <c r="H60" s="95">
        <v>97.82</v>
      </c>
      <c r="I60" s="96">
        <v>-1.6</v>
      </c>
      <c r="J60" s="103">
        <v>2521</v>
      </c>
      <c r="K60" s="95">
        <v>100.49</v>
      </c>
      <c r="L60" s="96">
        <v>-1.8</v>
      </c>
      <c r="M60" s="97">
        <v>1909</v>
      </c>
    </row>
    <row r="61" spans="1:13" ht="24.75" customHeight="1" x14ac:dyDescent="0.2">
      <c r="A61" s="72">
        <v>41091</v>
      </c>
      <c r="B61" s="95">
        <v>97.54</v>
      </c>
      <c r="C61" s="96">
        <v>-2.64</v>
      </c>
      <c r="D61" s="97">
        <v>6138</v>
      </c>
      <c r="E61" s="95">
        <v>94.7</v>
      </c>
      <c r="F61" s="96">
        <v>-4.6100000000000003</v>
      </c>
      <c r="G61" s="103">
        <v>1539</v>
      </c>
      <c r="H61" s="95">
        <v>96.15</v>
      </c>
      <c r="I61" s="96">
        <v>-4</v>
      </c>
      <c r="J61" s="103">
        <v>2592</v>
      </c>
      <c r="K61" s="95">
        <v>101.93</v>
      </c>
      <c r="L61" s="96">
        <v>0.9</v>
      </c>
      <c r="M61" s="97">
        <v>2007</v>
      </c>
    </row>
    <row r="62" spans="1:13" ht="24.75" customHeight="1" x14ac:dyDescent="0.2">
      <c r="A62" s="72">
        <v>41122</v>
      </c>
      <c r="B62" s="95">
        <v>97.84</v>
      </c>
      <c r="C62" s="96">
        <v>-2.34</v>
      </c>
      <c r="D62" s="97">
        <v>5439</v>
      </c>
      <c r="E62" s="95">
        <v>96.02</v>
      </c>
      <c r="F62" s="96">
        <v>-4.24</v>
      </c>
      <c r="G62" s="103">
        <v>1297</v>
      </c>
      <c r="H62" s="95">
        <v>96.23</v>
      </c>
      <c r="I62" s="96">
        <v>-2.72</v>
      </c>
      <c r="J62" s="103">
        <v>2306</v>
      </c>
      <c r="K62" s="95">
        <v>101.64</v>
      </c>
      <c r="L62" s="96">
        <v>-0.27</v>
      </c>
      <c r="M62" s="97">
        <v>1836</v>
      </c>
    </row>
    <row r="63" spans="1:13" ht="24.75" customHeight="1" x14ac:dyDescent="0.2">
      <c r="A63" s="72">
        <v>41153</v>
      </c>
      <c r="B63" s="95">
        <v>99.02</v>
      </c>
      <c r="C63" s="96">
        <v>-1.83</v>
      </c>
      <c r="D63" s="97">
        <v>5690</v>
      </c>
      <c r="E63" s="95">
        <v>99.48</v>
      </c>
      <c r="F63" s="96">
        <v>-0.85</v>
      </c>
      <c r="G63" s="103">
        <v>1353</v>
      </c>
      <c r="H63" s="95">
        <v>98.23</v>
      </c>
      <c r="I63" s="96">
        <v>-2.02</v>
      </c>
      <c r="J63" s="103">
        <v>2451</v>
      </c>
      <c r="K63" s="95">
        <v>99.81</v>
      </c>
      <c r="L63" s="96">
        <v>-2.4</v>
      </c>
      <c r="M63" s="97">
        <v>1886</v>
      </c>
    </row>
    <row r="64" spans="1:13" ht="24.75" customHeight="1" x14ac:dyDescent="0.2">
      <c r="A64" s="72">
        <v>41183</v>
      </c>
      <c r="B64" s="95">
        <v>98.23</v>
      </c>
      <c r="C64" s="96">
        <v>-2.5299999999999998</v>
      </c>
      <c r="D64" s="97">
        <v>5563</v>
      </c>
      <c r="E64" s="95">
        <v>98.99</v>
      </c>
      <c r="F64" s="96">
        <v>-2.92</v>
      </c>
      <c r="G64" s="103">
        <v>1372</v>
      </c>
      <c r="H64" s="95">
        <v>96.66</v>
      </c>
      <c r="I64" s="96">
        <v>-2.19</v>
      </c>
      <c r="J64" s="103">
        <v>2361</v>
      </c>
      <c r="K64" s="95">
        <v>99.9</v>
      </c>
      <c r="L64" s="96">
        <v>-2.87</v>
      </c>
      <c r="M64" s="97">
        <v>1830</v>
      </c>
    </row>
    <row r="65" spans="1:13" ht="24.75" customHeight="1" x14ac:dyDescent="0.2">
      <c r="A65" s="72">
        <v>41214</v>
      </c>
      <c r="B65" s="95">
        <v>97.37</v>
      </c>
      <c r="C65" s="96">
        <v>-0.45</v>
      </c>
      <c r="D65" s="97">
        <v>6164</v>
      </c>
      <c r="E65" s="95">
        <v>96.71</v>
      </c>
      <c r="F65" s="96">
        <v>0.66</v>
      </c>
      <c r="G65" s="103">
        <v>1471</v>
      </c>
      <c r="H65" s="95">
        <v>96.73</v>
      </c>
      <c r="I65" s="96">
        <v>-0.84</v>
      </c>
      <c r="J65" s="103">
        <v>2577</v>
      </c>
      <c r="K65" s="95">
        <v>98.79</v>
      </c>
      <c r="L65" s="96">
        <v>-0.91</v>
      </c>
      <c r="M65" s="97">
        <v>2116</v>
      </c>
    </row>
    <row r="66" spans="1:13" ht="24.75" customHeight="1" thickBot="1" x14ac:dyDescent="0.25">
      <c r="A66" s="84">
        <v>41244</v>
      </c>
      <c r="B66" s="100">
        <v>97.06</v>
      </c>
      <c r="C66" s="101">
        <v>-1.58</v>
      </c>
      <c r="D66" s="102">
        <v>6635</v>
      </c>
      <c r="E66" s="100">
        <v>92.78</v>
      </c>
      <c r="F66" s="101">
        <v>-4.87</v>
      </c>
      <c r="G66" s="104">
        <v>1576</v>
      </c>
      <c r="H66" s="100">
        <v>98.39</v>
      </c>
      <c r="I66" s="101">
        <v>-0.37</v>
      </c>
      <c r="J66" s="104">
        <v>2868</v>
      </c>
      <c r="K66" s="100">
        <v>98.52</v>
      </c>
      <c r="L66" s="101">
        <v>-0.81</v>
      </c>
      <c r="M66" s="102">
        <v>2191</v>
      </c>
    </row>
    <row r="67" spans="1:13" ht="24.75" customHeight="1" x14ac:dyDescent="0.2">
      <c r="A67" s="72">
        <v>41275</v>
      </c>
      <c r="B67" s="95">
        <v>96.86</v>
      </c>
      <c r="C67" s="96">
        <v>-3.23</v>
      </c>
      <c r="D67" s="97">
        <v>4263</v>
      </c>
      <c r="E67" s="95">
        <v>93.28</v>
      </c>
      <c r="F67" s="96">
        <v>-6.77</v>
      </c>
      <c r="G67" s="103">
        <v>1041</v>
      </c>
      <c r="H67" s="95">
        <v>96.64</v>
      </c>
      <c r="I67" s="96">
        <v>-1.76</v>
      </c>
      <c r="J67" s="103">
        <v>1661</v>
      </c>
      <c r="K67" s="95">
        <v>100.01</v>
      </c>
      <c r="L67" s="96">
        <v>-2.42</v>
      </c>
      <c r="M67" s="97">
        <v>1561</v>
      </c>
    </row>
    <row r="68" spans="1:13" ht="24.75" customHeight="1" x14ac:dyDescent="0.2">
      <c r="A68" s="72">
        <v>41306</v>
      </c>
      <c r="B68" s="95">
        <v>98.1</v>
      </c>
      <c r="C68" s="96">
        <v>-0.86</v>
      </c>
      <c r="D68" s="97">
        <v>5259</v>
      </c>
      <c r="E68" s="95">
        <v>99.5</v>
      </c>
      <c r="F68" s="96">
        <v>0.03</v>
      </c>
      <c r="G68" s="103">
        <v>1036</v>
      </c>
      <c r="H68" s="95">
        <v>96.82</v>
      </c>
      <c r="I68" s="96">
        <v>-0.5</v>
      </c>
      <c r="J68" s="103">
        <v>2121</v>
      </c>
      <c r="K68" s="95">
        <v>98.81</v>
      </c>
      <c r="L68" s="96">
        <v>-2.09</v>
      </c>
      <c r="M68" s="97">
        <v>2102</v>
      </c>
    </row>
    <row r="69" spans="1:13" ht="24.75" customHeight="1" x14ac:dyDescent="0.2">
      <c r="A69" s="72">
        <v>41334</v>
      </c>
      <c r="B69" s="95">
        <v>99.35</v>
      </c>
      <c r="C69" s="96">
        <v>-0.8</v>
      </c>
      <c r="D69" s="97">
        <v>8653</v>
      </c>
      <c r="E69" s="95">
        <v>98.07</v>
      </c>
      <c r="F69" s="96">
        <v>-2.8</v>
      </c>
      <c r="G69" s="103">
        <v>1636</v>
      </c>
      <c r="H69" s="95">
        <v>98.78</v>
      </c>
      <c r="I69" s="96">
        <v>-0.71</v>
      </c>
      <c r="J69" s="103">
        <v>3589</v>
      </c>
      <c r="K69" s="95">
        <v>100.92</v>
      </c>
      <c r="L69" s="96">
        <v>0.47</v>
      </c>
      <c r="M69" s="97">
        <v>3428</v>
      </c>
    </row>
    <row r="70" spans="1:13" ht="24.75" customHeight="1" x14ac:dyDescent="0.2">
      <c r="A70" s="72">
        <v>41365</v>
      </c>
      <c r="B70" s="95">
        <v>99.24</v>
      </c>
      <c r="C70" s="96">
        <v>1.64</v>
      </c>
      <c r="D70" s="97">
        <v>6341</v>
      </c>
      <c r="E70" s="95">
        <v>99.85</v>
      </c>
      <c r="F70" s="96">
        <v>4.1900000000000004</v>
      </c>
      <c r="G70" s="103">
        <v>1336</v>
      </c>
      <c r="H70" s="95">
        <v>96.36</v>
      </c>
      <c r="I70" s="96">
        <v>0.4</v>
      </c>
      <c r="J70" s="103">
        <v>2466</v>
      </c>
      <c r="K70" s="95">
        <v>102.48</v>
      </c>
      <c r="L70" s="96">
        <v>1.25</v>
      </c>
      <c r="M70" s="97">
        <v>2539</v>
      </c>
    </row>
    <row r="71" spans="1:13" ht="24.75" customHeight="1" x14ac:dyDescent="0.2">
      <c r="A71" s="72">
        <v>41395</v>
      </c>
      <c r="B71" s="95">
        <v>98.9</v>
      </c>
      <c r="C71" s="96">
        <v>1.02</v>
      </c>
      <c r="D71" s="97">
        <v>6228</v>
      </c>
      <c r="E71" s="95">
        <v>97.93</v>
      </c>
      <c r="F71" s="96">
        <v>0.76</v>
      </c>
      <c r="G71" s="103">
        <v>1383</v>
      </c>
      <c r="H71" s="95">
        <v>96.39</v>
      </c>
      <c r="I71" s="96">
        <v>-0.33</v>
      </c>
      <c r="J71" s="103">
        <v>2514</v>
      </c>
      <c r="K71" s="95">
        <v>102.97</v>
      </c>
      <c r="L71" s="96">
        <v>2.84</v>
      </c>
      <c r="M71" s="97">
        <v>2331</v>
      </c>
    </row>
    <row r="72" spans="1:13" ht="24.75" customHeight="1" x14ac:dyDescent="0.2">
      <c r="A72" s="72">
        <v>41426</v>
      </c>
      <c r="B72" s="95">
        <v>99.7</v>
      </c>
      <c r="C72" s="96">
        <v>0.77</v>
      </c>
      <c r="D72" s="97">
        <v>6737</v>
      </c>
      <c r="E72" s="95">
        <v>96.94</v>
      </c>
      <c r="F72" s="96">
        <v>-2.14</v>
      </c>
      <c r="G72" s="103">
        <v>1555</v>
      </c>
      <c r="H72" s="95">
        <v>98.58</v>
      </c>
      <c r="I72" s="96">
        <v>0.78</v>
      </c>
      <c r="J72" s="103">
        <v>2769</v>
      </c>
      <c r="K72" s="95">
        <v>103.34</v>
      </c>
      <c r="L72" s="96">
        <v>2.84</v>
      </c>
      <c r="M72" s="97">
        <v>2413</v>
      </c>
    </row>
    <row r="73" spans="1:13" ht="24.75" customHeight="1" x14ac:dyDescent="0.2">
      <c r="A73" s="72">
        <v>41456</v>
      </c>
      <c r="B73" s="95">
        <v>99.7</v>
      </c>
      <c r="C73" s="96">
        <v>2.21</v>
      </c>
      <c r="D73" s="97">
        <v>6944</v>
      </c>
      <c r="E73" s="95">
        <v>96.56</v>
      </c>
      <c r="F73" s="96">
        <v>1.96</v>
      </c>
      <c r="G73" s="103">
        <v>1634</v>
      </c>
      <c r="H73" s="95">
        <v>98.05</v>
      </c>
      <c r="I73" s="96">
        <v>1.98</v>
      </c>
      <c r="J73" s="103">
        <v>2771</v>
      </c>
      <c r="K73" s="95">
        <v>104.34</v>
      </c>
      <c r="L73" s="96">
        <v>2.36</v>
      </c>
      <c r="M73" s="97">
        <v>2539</v>
      </c>
    </row>
    <row r="74" spans="1:13" ht="24.75" customHeight="1" x14ac:dyDescent="0.2">
      <c r="A74" s="72">
        <v>41487</v>
      </c>
      <c r="B74" s="95">
        <v>101.74</v>
      </c>
      <c r="C74" s="96">
        <v>3.99</v>
      </c>
      <c r="D74" s="97">
        <v>6198</v>
      </c>
      <c r="E74" s="95">
        <v>99.6</v>
      </c>
      <c r="F74" s="96">
        <v>3.73</v>
      </c>
      <c r="G74" s="103">
        <v>1471</v>
      </c>
      <c r="H74" s="95">
        <v>100.11</v>
      </c>
      <c r="I74" s="96">
        <v>4.03</v>
      </c>
      <c r="J74" s="103">
        <v>2477</v>
      </c>
      <c r="K74" s="95">
        <v>105.54</v>
      </c>
      <c r="L74" s="96">
        <v>3.84</v>
      </c>
      <c r="M74" s="97">
        <v>2250</v>
      </c>
    </row>
    <row r="75" spans="1:13" ht="24.75" customHeight="1" x14ac:dyDescent="0.2">
      <c r="A75" s="72">
        <v>41518</v>
      </c>
      <c r="B75" s="95">
        <v>100.35</v>
      </c>
      <c r="C75" s="96">
        <v>1.34</v>
      </c>
      <c r="D75" s="97">
        <v>6195</v>
      </c>
      <c r="E75" s="95">
        <v>97.53</v>
      </c>
      <c r="F75" s="96">
        <v>-1.96</v>
      </c>
      <c r="G75" s="103">
        <v>1500</v>
      </c>
      <c r="H75" s="95">
        <v>98.22</v>
      </c>
      <c r="I75" s="96">
        <v>-0.01</v>
      </c>
      <c r="J75" s="103">
        <v>2598</v>
      </c>
      <c r="K75" s="95">
        <v>105.73</v>
      </c>
      <c r="L75" s="96">
        <v>5.93</v>
      </c>
      <c r="M75" s="97">
        <v>2097</v>
      </c>
    </row>
    <row r="76" spans="1:13" ht="24.75" customHeight="1" x14ac:dyDescent="0.2">
      <c r="A76" s="72">
        <v>41548</v>
      </c>
      <c r="B76" s="95">
        <v>100.62</v>
      </c>
      <c r="C76" s="96">
        <v>2.4300000000000002</v>
      </c>
      <c r="D76" s="97">
        <v>5856</v>
      </c>
      <c r="E76" s="95">
        <v>99.61</v>
      </c>
      <c r="F76" s="96">
        <v>0.63</v>
      </c>
      <c r="G76" s="103">
        <v>1377</v>
      </c>
      <c r="H76" s="95">
        <v>97.44</v>
      </c>
      <c r="I76" s="96">
        <v>0.81</v>
      </c>
      <c r="J76" s="103">
        <v>2396</v>
      </c>
      <c r="K76" s="95">
        <v>106.15</v>
      </c>
      <c r="L76" s="96">
        <v>6.26</v>
      </c>
      <c r="M76" s="97">
        <v>2083</v>
      </c>
    </row>
    <row r="77" spans="1:13" ht="24.75" customHeight="1" x14ac:dyDescent="0.2">
      <c r="A77" s="72">
        <v>41579</v>
      </c>
      <c r="B77" s="95">
        <v>102.03</v>
      </c>
      <c r="C77" s="96">
        <v>4.79</v>
      </c>
      <c r="D77" s="97">
        <v>6176</v>
      </c>
      <c r="E77" s="95">
        <v>98.3</v>
      </c>
      <c r="F77" s="96">
        <v>1.64</v>
      </c>
      <c r="G77" s="103">
        <v>1362</v>
      </c>
      <c r="H77" s="95">
        <v>100.39</v>
      </c>
      <c r="I77" s="96">
        <v>3.78</v>
      </c>
      <c r="J77" s="103">
        <v>2656</v>
      </c>
      <c r="K77" s="95">
        <v>107.25</v>
      </c>
      <c r="L77" s="96">
        <v>8.56</v>
      </c>
      <c r="M77" s="97">
        <v>2158</v>
      </c>
    </row>
    <row r="78" spans="1:13" ht="24.75" customHeight="1" thickBot="1" x14ac:dyDescent="0.25">
      <c r="A78" s="84">
        <v>41609</v>
      </c>
      <c r="B78" s="100">
        <v>100.72</v>
      </c>
      <c r="C78" s="101">
        <v>3.77</v>
      </c>
      <c r="D78" s="102">
        <v>6628</v>
      </c>
      <c r="E78" s="100">
        <v>94.97</v>
      </c>
      <c r="F78" s="101">
        <v>2.36</v>
      </c>
      <c r="G78" s="104">
        <v>1508</v>
      </c>
      <c r="H78" s="100">
        <v>98.52</v>
      </c>
      <c r="I78" s="101">
        <v>0.13</v>
      </c>
      <c r="J78" s="104">
        <v>2773</v>
      </c>
      <c r="K78" s="100">
        <v>108.56</v>
      </c>
      <c r="L78" s="101">
        <v>10.19</v>
      </c>
      <c r="M78" s="102">
        <v>2347</v>
      </c>
    </row>
    <row r="79" spans="1:13" ht="24.75" customHeight="1" x14ac:dyDescent="0.2">
      <c r="A79" s="72">
        <v>41640</v>
      </c>
      <c r="B79" s="95">
        <v>100.98</v>
      </c>
      <c r="C79" s="96">
        <v>4.25</v>
      </c>
      <c r="D79" s="97">
        <v>4642</v>
      </c>
      <c r="E79" s="95">
        <v>96.62</v>
      </c>
      <c r="F79" s="96">
        <v>3.58</v>
      </c>
      <c r="G79" s="103">
        <v>983</v>
      </c>
      <c r="H79" s="95">
        <v>97.99</v>
      </c>
      <c r="I79" s="96">
        <v>1.4</v>
      </c>
      <c r="J79" s="103">
        <v>1754</v>
      </c>
      <c r="K79" s="95">
        <v>107.83</v>
      </c>
      <c r="L79" s="96">
        <v>7.82</v>
      </c>
      <c r="M79" s="97">
        <v>1905</v>
      </c>
    </row>
    <row r="80" spans="1:13" ht="24.75" customHeight="1" x14ac:dyDescent="0.2">
      <c r="A80" s="72">
        <v>41671</v>
      </c>
      <c r="B80" s="95">
        <v>102.38</v>
      </c>
      <c r="C80" s="96">
        <v>4.3600000000000003</v>
      </c>
      <c r="D80" s="97">
        <v>5311</v>
      </c>
      <c r="E80" s="95">
        <v>96.46</v>
      </c>
      <c r="F80" s="96">
        <v>-3.06</v>
      </c>
      <c r="G80" s="103">
        <v>1028</v>
      </c>
      <c r="H80" s="95">
        <v>99.47</v>
      </c>
      <c r="I80" s="96">
        <v>2.74</v>
      </c>
      <c r="J80" s="103">
        <v>2195</v>
      </c>
      <c r="K80" s="95">
        <v>110.39</v>
      </c>
      <c r="L80" s="96">
        <v>11.72</v>
      </c>
      <c r="M80" s="97">
        <v>2088</v>
      </c>
    </row>
    <row r="81" spans="1:13" ht="24.75" customHeight="1" x14ac:dyDescent="0.2">
      <c r="A81" s="72">
        <v>41699</v>
      </c>
      <c r="B81" s="95">
        <v>102.59</v>
      </c>
      <c r="C81" s="96">
        <v>3.26</v>
      </c>
      <c r="D81" s="97">
        <v>8809</v>
      </c>
      <c r="E81" s="95">
        <v>96.23</v>
      </c>
      <c r="F81" s="96">
        <v>-1.88</v>
      </c>
      <c r="G81" s="103">
        <v>1679</v>
      </c>
      <c r="H81" s="95">
        <v>101.07</v>
      </c>
      <c r="I81" s="96">
        <v>2.3199999999999998</v>
      </c>
      <c r="J81" s="103">
        <v>3537</v>
      </c>
      <c r="K81" s="95">
        <v>108.8</v>
      </c>
      <c r="L81" s="96">
        <v>7.81</v>
      </c>
      <c r="M81" s="97">
        <v>3593</v>
      </c>
    </row>
    <row r="82" spans="1:13" ht="24.75" customHeight="1" x14ac:dyDescent="0.2">
      <c r="A82" s="72">
        <v>41730</v>
      </c>
      <c r="B82" s="95">
        <v>100.32</v>
      </c>
      <c r="C82" s="96">
        <v>1.0900000000000001</v>
      </c>
      <c r="D82" s="97">
        <v>4440</v>
      </c>
      <c r="E82" s="95">
        <v>93.36</v>
      </c>
      <c r="F82" s="96">
        <v>-6.5</v>
      </c>
      <c r="G82" s="103">
        <v>835</v>
      </c>
      <c r="H82" s="95">
        <v>98.12</v>
      </c>
      <c r="I82" s="96">
        <v>1.83</v>
      </c>
      <c r="J82" s="103">
        <v>1609</v>
      </c>
      <c r="K82" s="95">
        <v>107.42</v>
      </c>
      <c r="L82" s="96">
        <v>4.82</v>
      </c>
      <c r="M82" s="97">
        <v>1996</v>
      </c>
    </row>
    <row r="83" spans="1:13" ht="24.75" customHeight="1" x14ac:dyDescent="0.2">
      <c r="A83" s="72">
        <v>41760</v>
      </c>
      <c r="B83" s="95">
        <v>103.05</v>
      </c>
      <c r="C83" s="96">
        <v>4.2</v>
      </c>
      <c r="D83" s="97">
        <v>4862</v>
      </c>
      <c r="E83" s="95">
        <v>103.51</v>
      </c>
      <c r="F83" s="96">
        <v>5.7</v>
      </c>
      <c r="G83" s="103">
        <v>893</v>
      </c>
      <c r="H83" s="95">
        <v>98.16</v>
      </c>
      <c r="I83" s="96">
        <v>1.84</v>
      </c>
      <c r="J83" s="103">
        <v>1905</v>
      </c>
      <c r="K83" s="95">
        <v>109.2</v>
      </c>
      <c r="L83" s="96">
        <v>6.05</v>
      </c>
      <c r="M83" s="97">
        <v>2064</v>
      </c>
    </row>
    <row r="84" spans="1:13" ht="24.75" customHeight="1" x14ac:dyDescent="0.2">
      <c r="A84" s="72">
        <v>41791</v>
      </c>
      <c r="B84" s="95">
        <v>101.24</v>
      </c>
      <c r="C84" s="96">
        <v>1.54</v>
      </c>
      <c r="D84" s="97">
        <v>5593</v>
      </c>
      <c r="E84" s="95">
        <v>98.09</v>
      </c>
      <c r="F84" s="96">
        <v>1.19</v>
      </c>
      <c r="G84" s="103">
        <v>1149</v>
      </c>
      <c r="H84" s="95">
        <v>97.5</v>
      </c>
      <c r="I84" s="96">
        <v>-1.1000000000000001</v>
      </c>
      <c r="J84" s="103">
        <v>2344</v>
      </c>
      <c r="K84" s="95">
        <v>109.1</v>
      </c>
      <c r="L84" s="96">
        <v>5.57</v>
      </c>
      <c r="M84" s="97">
        <v>2100</v>
      </c>
    </row>
    <row r="85" spans="1:13" ht="24.75" customHeight="1" x14ac:dyDescent="0.2">
      <c r="A85" s="72">
        <v>41821</v>
      </c>
      <c r="B85" s="95">
        <v>102.44</v>
      </c>
      <c r="C85" s="96">
        <v>2.75</v>
      </c>
      <c r="D85" s="97">
        <v>5727</v>
      </c>
      <c r="E85" s="95">
        <v>98.8</v>
      </c>
      <c r="F85" s="96">
        <v>2.3199999999999998</v>
      </c>
      <c r="G85" s="103">
        <v>1183</v>
      </c>
      <c r="H85" s="95">
        <v>98.06</v>
      </c>
      <c r="I85" s="96">
        <v>0.01</v>
      </c>
      <c r="J85" s="103">
        <v>2315</v>
      </c>
      <c r="K85" s="95">
        <v>111.17</v>
      </c>
      <c r="L85" s="96">
        <v>6.55</v>
      </c>
      <c r="M85" s="97">
        <v>2229</v>
      </c>
    </row>
    <row r="86" spans="1:13" ht="24.75" customHeight="1" x14ac:dyDescent="0.2">
      <c r="A86" s="72">
        <v>41852</v>
      </c>
      <c r="B86" s="95">
        <v>101.48</v>
      </c>
      <c r="C86" s="96">
        <v>-0.26</v>
      </c>
      <c r="D86" s="97">
        <v>4990</v>
      </c>
      <c r="E86" s="95">
        <v>97.11</v>
      </c>
      <c r="F86" s="96">
        <v>-2.5</v>
      </c>
      <c r="G86" s="103">
        <v>989</v>
      </c>
      <c r="H86" s="95">
        <v>97.13</v>
      </c>
      <c r="I86" s="96">
        <v>-2.98</v>
      </c>
      <c r="J86" s="103">
        <v>2100</v>
      </c>
      <c r="K86" s="95">
        <v>110.97</v>
      </c>
      <c r="L86" s="96">
        <v>5.14</v>
      </c>
      <c r="M86" s="97">
        <v>1901</v>
      </c>
    </row>
    <row r="87" spans="1:13" ht="24.75" customHeight="1" x14ac:dyDescent="0.2">
      <c r="A87" s="72">
        <v>41883</v>
      </c>
      <c r="B87" s="95">
        <v>102.77</v>
      </c>
      <c r="C87" s="96">
        <v>2.41</v>
      </c>
      <c r="D87" s="97">
        <v>5659</v>
      </c>
      <c r="E87" s="95">
        <v>99.98</v>
      </c>
      <c r="F87" s="96">
        <v>2.5099999999999998</v>
      </c>
      <c r="G87" s="103">
        <v>1112</v>
      </c>
      <c r="H87" s="95">
        <v>98.23</v>
      </c>
      <c r="I87" s="96">
        <v>0.01</v>
      </c>
      <c r="J87" s="103">
        <v>2451</v>
      </c>
      <c r="K87" s="95">
        <v>111.42</v>
      </c>
      <c r="L87" s="96">
        <v>5.38</v>
      </c>
      <c r="M87" s="97">
        <v>2096</v>
      </c>
    </row>
    <row r="88" spans="1:13" ht="24.75" customHeight="1" x14ac:dyDescent="0.2">
      <c r="A88" s="72">
        <v>41913</v>
      </c>
      <c r="B88" s="95">
        <v>101.26</v>
      </c>
      <c r="C88" s="96">
        <v>0.64</v>
      </c>
      <c r="D88" s="97">
        <v>5321</v>
      </c>
      <c r="E88" s="95">
        <v>94.38</v>
      </c>
      <c r="F88" s="96">
        <v>-5.25</v>
      </c>
      <c r="G88" s="103">
        <v>1057</v>
      </c>
      <c r="H88" s="95">
        <v>97.34</v>
      </c>
      <c r="I88" s="96">
        <v>-0.1</v>
      </c>
      <c r="J88" s="103">
        <v>2175</v>
      </c>
      <c r="K88" s="95">
        <v>111.75</v>
      </c>
      <c r="L88" s="96">
        <v>5.28</v>
      </c>
      <c r="M88" s="97">
        <v>2089</v>
      </c>
    </row>
    <row r="89" spans="1:13" ht="24.75" customHeight="1" x14ac:dyDescent="0.2">
      <c r="A89" s="72">
        <v>41944</v>
      </c>
      <c r="B89" s="95">
        <v>101.48</v>
      </c>
      <c r="C89" s="96">
        <v>-0.54</v>
      </c>
      <c r="D89" s="97">
        <v>5344</v>
      </c>
      <c r="E89" s="95">
        <v>96.92</v>
      </c>
      <c r="F89" s="96">
        <v>-1.4</v>
      </c>
      <c r="G89" s="103">
        <v>1063</v>
      </c>
      <c r="H89" s="95">
        <v>96.83</v>
      </c>
      <c r="I89" s="96">
        <v>-3.55</v>
      </c>
      <c r="J89" s="103">
        <v>2280</v>
      </c>
      <c r="K89" s="95">
        <v>111.72</v>
      </c>
      <c r="L89" s="96">
        <v>4.17</v>
      </c>
      <c r="M89" s="97">
        <v>2001</v>
      </c>
    </row>
    <row r="90" spans="1:13" ht="24.75" customHeight="1" thickBot="1" x14ac:dyDescent="0.25">
      <c r="A90" s="84">
        <v>41974</v>
      </c>
      <c r="B90" s="100">
        <v>102.4</v>
      </c>
      <c r="C90" s="101">
        <v>1.67</v>
      </c>
      <c r="D90" s="102">
        <v>6339</v>
      </c>
      <c r="E90" s="100">
        <v>99.89</v>
      </c>
      <c r="F90" s="101">
        <v>5.18</v>
      </c>
      <c r="G90" s="104">
        <v>1238</v>
      </c>
      <c r="H90" s="100">
        <v>96.99</v>
      </c>
      <c r="I90" s="101">
        <v>-1.55</v>
      </c>
      <c r="J90" s="104">
        <v>2721</v>
      </c>
      <c r="K90" s="100">
        <v>112.21</v>
      </c>
      <c r="L90" s="101">
        <v>3.36</v>
      </c>
      <c r="M90" s="102">
        <v>2380</v>
      </c>
    </row>
    <row r="91" spans="1:13" ht="24.75" customHeight="1" x14ac:dyDescent="0.2">
      <c r="A91" s="72">
        <v>42005</v>
      </c>
      <c r="B91" s="95">
        <v>104.18</v>
      </c>
      <c r="C91" s="96">
        <v>3.17</v>
      </c>
      <c r="D91" s="97">
        <v>3996</v>
      </c>
      <c r="E91" s="95">
        <v>98.26</v>
      </c>
      <c r="F91" s="96">
        <v>1.7</v>
      </c>
      <c r="G91" s="103">
        <v>755</v>
      </c>
      <c r="H91" s="95">
        <v>98.71</v>
      </c>
      <c r="I91" s="96">
        <v>0.73</v>
      </c>
      <c r="J91" s="103">
        <v>1480</v>
      </c>
      <c r="K91" s="95">
        <v>114.64</v>
      </c>
      <c r="L91" s="96">
        <v>6.32</v>
      </c>
      <c r="M91" s="97">
        <v>1761</v>
      </c>
    </row>
    <row r="92" spans="1:13" ht="25.5" customHeight="1" x14ac:dyDescent="0.2">
      <c r="A92" s="72">
        <v>42036</v>
      </c>
      <c r="B92" s="95">
        <v>104.88</v>
      </c>
      <c r="C92" s="96">
        <v>2.44</v>
      </c>
      <c r="D92" s="97">
        <v>5242</v>
      </c>
      <c r="E92" s="95">
        <v>101.3</v>
      </c>
      <c r="F92" s="96">
        <v>5.0199999999999996</v>
      </c>
      <c r="G92" s="103">
        <v>889</v>
      </c>
      <c r="H92" s="95">
        <v>99.52</v>
      </c>
      <c r="I92" s="96">
        <v>0.05</v>
      </c>
      <c r="J92" s="103">
        <v>2110</v>
      </c>
      <c r="K92" s="95">
        <v>114.02</v>
      </c>
      <c r="L92" s="96">
        <v>3.29</v>
      </c>
      <c r="M92" s="97">
        <v>2243</v>
      </c>
    </row>
    <row r="93" spans="1:13" ht="25.5" customHeight="1" x14ac:dyDescent="0.2">
      <c r="A93" s="72">
        <v>42064</v>
      </c>
      <c r="B93" s="95">
        <v>105.31</v>
      </c>
      <c r="C93" s="96">
        <v>2.65</v>
      </c>
      <c r="D93" s="97">
        <v>8114</v>
      </c>
      <c r="E93" s="95">
        <v>97.2</v>
      </c>
      <c r="F93" s="96">
        <v>1.01</v>
      </c>
      <c r="G93" s="103">
        <v>1334</v>
      </c>
      <c r="H93" s="95">
        <v>99.79</v>
      </c>
      <c r="I93" s="96">
        <v>-1.27</v>
      </c>
      <c r="J93" s="103">
        <v>3406</v>
      </c>
      <c r="K93" s="95">
        <v>118.26</v>
      </c>
      <c r="L93" s="96">
        <v>8.69</v>
      </c>
      <c r="M93" s="97">
        <v>3374</v>
      </c>
    </row>
    <row r="94" spans="1:13" ht="25.5" customHeight="1" x14ac:dyDescent="0.2">
      <c r="A94" s="72">
        <v>42095</v>
      </c>
      <c r="B94" s="95">
        <v>104.56</v>
      </c>
      <c r="C94" s="96">
        <v>4.2300000000000004</v>
      </c>
      <c r="D94" s="97">
        <v>5208</v>
      </c>
      <c r="E94" s="95">
        <v>97.55</v>
      </c>
      <c r="F94" s="96">
        <v>4.49</v>
      </c>
      <c r="G94" s="103">
        <v>973</v>
      </c>
      <c r="H94" s="95">
        <v>98.24</v>
      </c>
      <c r="I94" s="96">
        <v>0.12</v>
      </c>
      <c r="J94" s="103">
        <v>1974</v>
      </c>
      <c r="K94" s="95">
        <v>117.33</v>
      </c>
      <c r="L94" s="96">
        <v>9.23</v>
      </c>
      <c r="M94" s="97">
        <v>2261</v>
      </c>
    </row>
    <row r="95" spans="1:13" ht="25.5" customHeight="1" x14ac:dyDescent="0.2">
      <c r="A95" s="72">
        <v>42125</v>
      </c>
      <c r="B95" s="95">
        <v>105.48</v>
      </c>
      <c r="C95" s="96">
        <v>2.36</v>
      </c>
      <c r="D95" s="97">
        <v>5015</v>
      </c>
      <c r="E95" s="95">
        <v>99.7</v>
      </c>
      <c r="F95" s="96">
        <v>-3.68</v>
      </c>
      <c r="G95" s="103">
        <v>930</v>
      </c>
      <c r="H95" s="95">
        <v>100.11</v>
      </c>
      <c r="I95" s="96">
        <v>1.99</v>
      </c>
      <c r="J95" s="103">
        <v>2031</v>
      </c>
      <c r="K95" s="95">
        <v>116.99</v>
      </c>
      <c r="L95" s="96">
        <v>7.13</v>
      </c>
      <c r="M95" s="97">
        <v>2054</v>
      </c>
    </row>
    <row r="96" spans="1:13" ht="25.5" customHeight="1" x14ac:dyDescent="0.2">
      <c r="A96" s="72">
        <v>42156</v>
      </c>
      <c r="B96" s="95">
        <v>104.01</v>
      </c>
      <c r="C96" s="96">
        <v>2.74</v>
      </c>
      <c r="D96" s="97">
        <v>6230</v>
      </c>
      <c r="E96" s="95">
        <v>97.67</v>
      </c>
      <c r="F96" s="96">
        <v>-0.43</v>
      </c>
      <c r="G96" s="103">
        <v>1264</v>
      </c>
      <c r="H96" s="95">
        <v>98.16</v>
      </c>
      <c r="I96" s="96">
        <v>0.68</v>
      </c>
      <c r="J96" s="103">
        <v>2565</v>
      </c>
      <c r="K96" s="95">
        <v>116.88</v>
      </c>
      <c r="L96" s="96">
        <v>7.13</v>
      </c>
      <c r="M96" s="97">
        <v>2401</v>
      </c>
    </row>
    <row r="97" spans="1:13" ht="25.5" customHeight="1" x14ac:dyDescent="0.2">
      <c r="A97" s="72">
        <v>42186</v>
      </c>
      <c r="B97" s="95">
        <v>105.53</v>
      </c>
      <c r="C97" s="96">
        <v>3.02</v>
      </c>
      <c r="D97" s="97">
        <v>6574</v>
      </c>
      <c r="E97" s="95">
        <v>100.52</v>
      </c>
      <c r="F97" s="96">
        <v>1.74</v>
      </c>
      <c r="G97" s="103">
        <v>1238</v>
      </c>
      <c r="H97" s="95">
        <v>98.85</v>
      </c>
      <c r="I97" s="96">
        <v>0.81</v>
      </c>
      <c r="J97" s="103">
        <v>2710</v>
      </c>
      <c r="K97" s="95">
        <v>118.1</v>
      </c>
      <c r="L97" s="96">
        <v>6.23</v>
      </c>
      <c r="M97" s="97">
        <v>2626</v>
      </c>
    </row>
    <row r="98" spans="1:13" ht="25.5" customHeight="1" x14ac:dyDescent="0.2">
      <c r="A98" s="72">
        <v>42217</v>
      </c>
      <c r="B98" s="95">
        <v>105.2</v>
      </c>
      <c r="C98" s="96">
        <v>3.67</v>
      </c>
      <c r="D98" s="97">
        <v>5473</v>
      </c>
      <c r="E98" s="95">
        <v>99.01</v>
      </c>
      <c r="F98" s="96">
        <v>1.96</v>
      </c>
      <c r="G98" s="103">
        <v>1088</v>
      </c>
      <c r="H98" s="95">
        <v>99.28</v>
      </c>
      <c r="I98" s="96">
        <v>2.21</v>
      </c>
      <c r="J98" s="103">
        <v>2234</v>
      </c>
      <c r="K98" s="95">
        <v>117.94</v>
      </c>
      <c r="L98" s="96">
        <v>6.28</v>
      </c>
      <c r="M98" s="97">
        <v>2151</v>
      </c>
    </row>
    <row r="99" spans="1:13" ht="25.5" customHeight="1" x14ac:dyDescent="0.2">
      <c r="A99" s="72">
        <v>42248</v>
      </c>
      <c r="B99" s="95">
        <v>107.02</v>
      </c>
      <c r="C99" s="96">
        <v>4.1399999999999997</v>
      </c>
      <c r="D99" s="97">
        <v>5918</v>
      </c>
      <c r="E99" s="95">
        <v>99.68</v>
      </c>
      <c r="F99" s="96">
        <v>-0.3</v>
      </c>
      <c r="G99" s="103">
        <v>1101</v>
      </c>
      <c r="H99" s="95">
        <v>101.51</v>
      </c>
      <c r="I99" s="96">
        <v>3.34</v>
      </c>
      <c r="J99" s="103">
        <v>2604</v>
      </c>
      <c r="K99" s="95">
        <v>120.85</v>
      </c>
      <c r="L99" s="96">
        <v>8.4600000000000009</v>
      </c>
      <c r="M99" s="97">
        <v>2213</v>
      </c>
    </row>
    <row r="100" spans="1:13" ht="25.5" customHeight="1" x14ac:dyDescent="0.2">
      <c r="A100" s="72">
        <v>42278</v>
      </c>
      <c r="B100" s="95">
        <v>103.83</v>
      </c>
      <c r="C100" s="96">
        <v>2.54</v>
      </c>
      <c r="D100" s="97">
        <v>5382</v>
      </c>
      <c r="E100" s="95">
        <v>97.35</v>
      </c>
      <c r="F100" s="96">
        <v>3.15</v>
      </c>
      <c r="G100" s="103">
        <v>1045</v>
      </c>
      <c r="H100" s="95">
        <v>95.75</v>
      </c>
      <c r="I100" s="96">
        <v>-1.63</v>
      </c>
      <c r="J100" s="103">
        <v>2175</v>
      </c>
      <c r="K100" s="95">
        <v>119.73</v>
      </c>
      <c r="L100" s="96">
        <v>7.14</v>
      </c>
      <c r="M100" s="97">
        <v>2162</v>
      </c>
    </row>
    <row r="101" spans="1:13" ht="25.5" customHeight="1" x14ac:dyDescent="0.2">
      <c r="A101" s="72">
        <v>42309</v>
      </c>
      <c r="B101" s="95">
        <v>104.37</v>
      </c>
      <c r="C101" s="96">
        <v>2.85</v>
      </c>
      <c r="D101" s="97">
        <v>5554</v>
      </c>
      <c r="E101" s="95">
        <v>96.85</v>
      </c>
      <c r="F101" s="96">
        <v>-7.0000000000000007E-2</v>
      </c>
      <c r="G101" s="103">
        <v>994</v>
      </c>
      <c r="H101" s="95">
        <v>97.06</v>
      </c>
      <c r="I101" s="96">
        <v>0.24</v>
      </c>
      <c r="J101" s="103">
        <v>2335</v>
      </c>
      <c r="K101" s="95">
        <v>119.88</v>
      </c>
      <c r="L101" s="96">
        <v>7.3</v>
      </c>
      <c r="M101" s="97">
        <v>2225</v>
      </c>
    </row>
    <row r="102" spans="1:13" ht="25.5" customHeight="1" thickBot="1" x14ac:dyDescent="0.25">
      <c r="A102" s="84">
        <v>42339</v>
      </c>
      <c r="B102" s="100">
        <v>106.24</v>
      </c>
      <c r="C102" s="101">
        <v>3.75</v>
      </c>
      <c r="D102" s="102">
        <v>6186</v>
      </c>
      <c r="E102" s="100">
        <v>97.96</v>
      </c>
      <c r="F102" s="101">
        <v>-1.93</v>
      </c>
      <c r="G102" s="104">
        <v>1267</v>
      </c>
      <c r="H102" s="100">
        <v>100.62</v>
      </c>
      <c r="I102" s="101">
        <v>3.74</v>
      </c>
      <c r="J102" s="104">
        <v>2644</v>
      </c>
      <c r="K102" s="100">
        <v>121.22</v>
      </c>
      <c r="L102" s="101">
        <v>8.0299999999999994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108.22</v>
      </c>
      <c r="C103" s="96">
        <v>3.88</v>
      </c>
      <c r="D103" s="97">
        <v>4254</v>
      </c>
      <c r="E103" s="95">
        <v>101</v>
      </c>
      <c r="F103" s="96">
        <v>2.79</v>
      </c>
      <c r="G103" s="103">
        <v>754</v>
      </c>
      <c r="H103" s="95">
        <v>100.01</v>
      </c>
      <c r="I103" s="96">
        <v>1.32</v>
      </c>
      <c r="J103" s="103">
        <v>1667</v>
      </c>
      <c r="K103" s="95">
        <v>123.45</v>
      </c>
      <c r="L103" s="96">
        <v>7.68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105.47</v>
      </c>
      <c r="C104" s="96">
        <v>0.56000000000000005</v>
      </c>
      <c r="D104" s="97">
        <v>5185</v>
      </c>
      <c r="E104" s="95">
        <v>93.1</v>
      </c>
      <c r="F104" s="96">
        <v>-8.09</v>
      </c>
      <c r="G104" s="103">
        <v>969</v>
      </c>
      <c r="H104" s="95">
        <v>99.98</v>
      </c>
      <c r="I104" s="96">
        <v>0.46</v>
      </c>
      <c r="J104" s="103">
        <v>2153</v>
      </c>
      <c r="K104" s="95">
        <v>122.62</v>
      </c>
      <c r="L104" s="96">
        <v>7.54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108.5</v>
      </c>
      <c r="C105" s="96">
        <v>3.03</v>
      </c>
      <c r="D105" s="97">
        <v>8003</v>
      </c>
      <c r="E105" s="95">
        <v>98.69</v>
      </c>
      <c r="F105" s="96">
        <v>1.53</v>
      </c>
      <c r="G105" s="103">
        <v>1344</v>
      </c>
      <c r="H105" s="95">
        <v>102.17</v>
      </c>
      <c r="I105" s="96">
        <v>2.39</v>
      </c>
      <c r="J105" s="103">
        <v>3287</v>
      </c>
      <c r="K105" s="95">
        <v>123.74</v>
      </c>
      <c r="L105" s="96">
        <v>4.63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107.72</v>
      </c>
      <c r="C106" s="96">
        <v>3.02</v>
      </c>
      <c r="D106" s="97">
        <v>5616</v>
      </c>
      <c r="E106" s="95">
        <v>99.01</v>
      </c>
      <c r="F106" s="96">
        <v>1.5</v>
      </c>
      <c r="G106" s="103">
        <v>1026</v>
      </c>
      <c r="H106" s="95">
        <v>100.01</v>
      </c>
      <c r="I106" s="96">
        <v>1.8</v>
      </c>
      <c r="J106" s="103">
        <v>2193</v>
      </c>
      <c r="K106" s="95">
        <v>123.6</v>
      </c>
      <c r="L106" s="96">
        <v>5.34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108.85</v>
      </c>
      <c r="C107" s="96">
        <v>3.19</v>
      </c>
      <c r="D107" s="97">
        <v>5247</v>
      </c>
      <c r="E107" s="95">
        <v>103.35</v>
      </c>
      <c r="F107" s="96">
        <v>3.66</v>
      </c>
      <c r="G107" s="103">
        <v>1000</v>
      </c>
      <c r="H107" s="95">
        <v>99.48</v>
      </c>
      <c r="I107" s="96">
        <v>-0.63</v>
      </c>
      <c r="J107" s="103">
        <v>2012</v>
      </c>
      <c r="K107" s="95">
        <v>125.32</v>
      </c>
      <c r="L107" s="96">
        <v>7.12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108.91</v>
      </c>
      <c r="C108" s="96">
        <v>4.71</v>
      </c>
      <c r="D108" s="97">
        <v>5994</v>
      </c>
      <c r="E108" s="95">
        <v>99.82</v>
      </c>
      <c r="F108" s="96">
        <v>2.2000000000000002</v>
      </c>
      <c r="G108" s="103">
        <v>1133</v>
      </c>
      <c r="H108" s="95">
        <v>101.34</v>
      </c>
      <c r="I108" s="96">
        <v>3.24</v>
      </c>
      <c r="J108" s="103">
        <v>2450</v>
      </c>
      <c r="K108" s="95">
        <v>126.55</v>
      </c>
      <c r="L108" s="96">
        <v>8.27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107.53</v>
      </c>
      <c r="C109" s="96">
        <v>1.9</v>
      </c>
      <c r="D109" s="97">
        <v>5814</v>
      </c>
      <c r="E109" s="95">
        <v>99.01</v>
      </c>
      <c r="F109" s="96">
        <v>-1.5</v>
      </c>
      <c r="G109" s="103">
        <v>1101</v>
      </c>
      <c r="H109" s="95">
        <v>98.77</v>
      </c>
      <c r="I109" s="96">
        <v>-0.08</v>
      </c>
      <c r="J109" s="103">
        <v>2273</v>
      </c>
      <c r="K109" s="95">
        <v>125.13</v>
      </c>
      <c r="L109" s="96">
        <v>5.95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</v>
      </c>
      <c r="C110" s="96">
        <v>2.66</v>
      </c>
      <c r="D110" s="97">
        <v>5448</v>
      </c>
      <c r="E110" s="95">
        <v>100.17</v>
      </c>
      <c r="F110" s="96">
        <v>1.17</v>
      </c>
      <c r="G110" s="103">
        <v>1023</v>
      </c>
      <c r="H110" s="95">
        <v>98.68</v>
      </c>
      <c r="I110" s="96">
        <v>-0.6</v>
      </c>
      <c r="J110" s="103">
        <v>2184</v>
      </c>
      <c r="K110" s="95">
        <v>126.32</v>
      </c>
      <c r="L110" s="96">
        <v>7.11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109.98</v>
      </c>
      <c r="C111" s="96">
        <v>2.77</v>
      </c>
      <c r="D111" s="97">
        <v>5876</v>
      </c>
      <c r="E111" s="95">
        <v>100.03</v>
      </c>
      <c r="F111" s="96">
        <v>0.35</v>
      </c>
      <c r="G111" s="103">
        <v>1138</v>
      </c>
      <c r="H111" s="95">
        <v>102.8</v>
      </c>
      <c r="I111" s="96">
        <v>1.27</v>
      </c>
      <c r="J111" s="103">
        <v>2421</v>
      </c>
      <c r="K111" s="95">
        <v>128.01</v>
      </c>
      <c r="L111" s="96">
        <v>5.92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108.02</v>
      </c>
      <c r="C112" s="96">
        <v>4.04</v>
      </c>
      <c r="D112" s="97">
        <v>5082</v>
      </c>
      <c r="E112" s="95">
        <v>98.32</v>
      </c>
      <c r="F112" s="96">
        <v>1</v>
      </c>
      <c r="G112" s="103">
        <v>959</v>
      </c>
      <c r="H112" s="95">
        <v>99.75</v>
      </c>
      <c r="I112" s="96">
        <v>4.18</v>
      </c>
      <c r="J112" s="103">
        <v>1998</v>
      </c>
      <c r="K112" s="95">
        <v>126.17</v>
      </c>
      <c r="L112" s="96">
        <v>5.38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107.76</v>
      </c>
      <c r="C113" s="96">
        <v>3.25</v>
      </c>
      <c r="D113" s="97">
        <v>5737</v>
      </c>
      <c r="E113" s="95">
        <v>97.57</v>
      </c>
      <c r="F113" s="96">
        <v>0.74</v>
      </c>
      <c r="G113" s="103">
        <v>1077</v>
      </c>
      <c r="H113" s="95">
        <v>99.5</v>
      </c>
      <c r="I113" s="96">
        <v>2.5099999999999998</v>
      </c>
      <c r="J113" s="103">
        <v>2359</v>
      </c>
      <c r="K113" s="95">
        <v>126.55</v>
      </c>
      <c r="L113" s="96">
        <v>5.56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107.9</v>
      </c>
      <c r="C114" s="101">
        <v>1.56</v>
      </c>
      <c r="D114" s="102">
        <v>5911</v>
      </c>
      <c r="E114" s="100">
        <v>99.54</v>
      </c>
      <c r="F114" s="101">
        <v>1.61</v>
      </c>
      <c r="G114" s="104">
        <v>1194</v>
      </c>
      <c r="H114" s="100">
        <v>99.86</v>
      </c>
      <c r="I114" s="101">
        <v>-0.76</v>
      </c>
      <c r="J114" s="104">
        <v>2370</v>
      </c>
      <c r="K114" s="100">
        <v>125.2</v>
      </c>
      <c r="L114" s="101">
        <v>3.28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113.24</v>
      </c>
      <c r="C115" s="51">
        <v>4.6399999999999997</v>
      </c>
      <c r="D115" s="52">
        <v>4215</v>
      </c>
      <c r="E115" s="53">
        <v>107.61</v>
      </c>
      <c r="F115" s="51">
        <v>6.54</v>
      </c>
      <c r="G115" s="52">
        <v>733</v>
      </c>
      <c r="H115" s="53">
        <v>101.83</v>
      </c>
      <c r="I115" s="51">
        <v>1.82</v>
      </c>
      <c r="J115" s="52">
        <v>1492</v>
      </c>
      <c r="K115" s="53">
        <v>130.49</v>
      </c>
      <c r="L115" s="51">
        <v>5.7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111</v>
      </c>
      <c r="C116" s="55">
        <v>5.24</v>
      </c>
      <c r="D116" s="56">
        <v>5174</v>
      </c>
      <c r="E116" s="57">
        <v>102.42</v>
      </c>
      <c r="F116" s="55">
        <v>10.01</v>
      </c>
      <c r="G116" s="56">
        <v>889</v>
      </c>
      <c r="H116" s="57">
        <v>101.86</v>
      </c>
      <c r="I116" s="55">
        <v>1.88</v>
      </c>
      <c r="J116" s="56">
        <v>2104</v>
      </c>
      <c r="K116" s="57">
        <v>129.71</v>
      </c>
      <c r="L116" s="55">
        <v>5.78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112.34</v>
      </c>
      <c r="C117" s="55">
        <v>3.54</v>
      </c>
      <c r="D117" s="56">
        <v>7734</v>
      </c>
      <c r="E117" s="57">
        <v>103.24</v>
      </c>
      <c r="F117" s="55">
        <v>4.6100000000000003</v>
      </c>
      <c r="G117" s="56">
        <v>1264</v>
      </c>
      <c r="H117" s="57">
        <v>102.94</v>
      </c>
      <c r="I117" s="55">
        <v>0.75</v>
      </c>
      <c r="J117" s="56">
        <v>3147</v>
      </c>
      <c r="K117" s="57">
        <v>131.5</v>
      </c>
      <c r="L117" s="55">
        <v>6.27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111.12</v>
      </c>
      <c r="C118" s="55">
        <v>3.16</v>
      </c>
      <c r="D118" s="56">
        <v>4045</v>
      </c>
      <c r="E118" s="57">
        <v>101.26</v>
      </c>
      <c r="F118" s="55">
        <v>2.27</v>
      </c>
      <c r="G118" s="56">
        <v>737</v>
      </c>
      <c r="H118" s="57">
        <v>100.18</v>
      </c>
      <c r="I118" s="55">
        <v>0.17</v>
      </c>
      <c r="J118" s="56">
        <v>1416</v>
      </c>
      <c r="K118" s="57">
        <v>131.21</v>
      </c>
      <c r="L118" s="55">
        <v>6.16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110.47</v>
      </c>
      <c r="C119" s="55">
        <v>1.49</v>
      </c>
      <c r="D119" s="56">
        <v>4689</v>
      </c>
      <c r="E119" s="57">
        <v>102.28</v>
      </c>
      <c r="F119" s="55">
        <v>-1.04</v>
      </c>
      <c r="G119" s="56">
        <v>829</v>
      </c>
      <c r="H119" s="57">
        <v>100.6</v>
      </c>
      <c r="I119" s="55">
        <v>1.1299999999999999</v>
      </c>
      <c r="J119" s="56">
        <v>1894</v>
      </c>
      <c r="K119" s="57">
        <v>130</v>
      </c>
      <c r="L119" s="55">
        <v>3.73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110.54</v>
      </c>
      <c r="C120" s="55">
        <v>1.5</v>
      </c>
      <c r="D120" s="56">
        <v>5555</v>
      </c>
      <c r="E120" s="57">
        <v>101.15</v>
      </c>
      <c r="F120" s="55">
        <v>1.33</v>
      </c>
      <c r="G120" s="56">
        <v>1102</v>
      </c>
      <c r="H120" s="57">
        <v>101.32</v>
      </c>
      <c r="I120" s="55">
        <v>-0.02</v>
      </c>
      <c r="J120" s="56">
        <v>2247</v>
      </c>
      <c r="K120" s="57">
        <v>130.80000000000001</v>
      </c>
      <c r="L120" s="55">
        <v>3.36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111.69</v>
      </c>
      <c r="C121" s="55">
        <v>3.87</v>
      </c>
      <c r="D121" s="56">
        <v>5710</v>
      </c>
      <c r="E121" s="57">
        <v>103.18</v>
      </c>
      <c r="F121" s="55">
        <v>4.21</v>
      </c>
      <c r="G121" s="56">
        <v>1095</v>
      </c>
      <c r="H121" s="57">
        <v>100.5</v>
      </c>
      <c r="I121" s="55">
        <v>1.75</v>
      </c>
      <c r="J121" s="56">
        <v>2314</v>
      </c>
      <c r="K121" s="57">
        <v>134.19999999999999</v>
      </c>
      <c r="L121" s="55">
        <v>7.25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111.07</v>
      </c>
      <c r="C122" s="55">
        <v>2.84</v>
      </c>
      <c r="D122" s="56">
        <v>5200</v>
      </c>
      <c r="E122" s="57">
        <v>101.38</v>
      </c>
      <c r="F122" s="55">
        <v>1.21</v>
      </c>
      <c r="G122" s="56">
        <v>1021</v>
      </c>
      <c r="H122" s="57">
        <v>101.64</v>
      </c>
      <c r="I122" s="55">
        <v>3</v>
      </c>
      <c r="J122" s="56">
        <v>1997</v>
      </c>
      <c r="K122" s="57">
        <v>131.66</v>
      </c>
      <c r="L122" s="55">
        <v>4.2300000000000004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111.52</v>
      </c>
      <c r="C123" s="55">
        <v>1.4</v>
      </c>
      <c r="D123" s="56">
        <v>6231</v>
      </c>
      <c r="E123" s="57">
        <v>101.41</v>
      </c>
      <c r="F123" s="55">
        <v>1.38</v>
      </c>
      <c r="G123" s="56">
        <v>1099</v>
      </c>
      <c r="H123" s="57">
        <v>103.12</v>
      </c>
      <c r="I123" s="55">
        <v>0.31</v>
      </c>
      <c r="J123" s="56">
        <v>2671</v>
      </c>
      <c r="K123" s="57">
        <v>131.47999999999999</v>
      </c>
      <c r="L123" s="55">
        <v>2.71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108.56</v>
      </c>
      <c r="C124" s="55">
        <v>0.5</v>
      </c>
      <c r="D124" s="56">
        <v>5307</v>
      </c>
      <c r="E124" s="57">
        <v>98.95</v>
      </c>
      <c r="F124" s="55">
        <v>0.64</v>
      </c>
      <c r="G124" s="56">
        <v>1049</v>
      </c>
      <c r="H124" s="57">
        <v>98.63</v>
      </c>
      <c r="I124" s="55">
        <v>-1.1200000000000001</v>
      </c>
      <c r="J124" s="56">
        <v>2072</v>
      </c>
      <c r="K124" s="57">
        <v>129.75</v>
      </c>
      <c r="L124" s="55">
        <v>2.84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110.88</v>
      </c>
      <c r="C125" s="55">
        <v>2.9</v>
      </c>
      <c r="D125" s="56">
        <v>5571</v>
      </c>
      <c r="E125" s="57">
        <v>100.55</v>
      </c>
      <c r="F125" s="55">
        <v>3.05</v>
      </c>
      <c r="G125" s="56">
        <v>1034</v>
      </c>
      <c r="H125" s="57">
        <v>101.28</v>
      </c>
      <c r="I125" s="55">
        <v>1.79</v>
      </c>
      <c r="J125" s="56">
        <v>2291</v>
      </c>
      <c r="K125" s="57">
        <v>132.47</v>
      </c>
      <c r="L125" s="55">
        <v>4.68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109.48</v>
      </c>
      <c r="C126" s="63">
        <v>1.46</v>
      </c>
      <c r="D126" s="64">
        <v>6087</v>
      </c>
      <c r="E126" s="65">
        <v>98.61</v>
      </c>
      <c r="F126" s="63">
        <v>-0.93</v>
      </c>
      <c r="G126" s="64">
        <v>1195</v>
      </c>
      <c r="H126" s="65">
        <v>99.58</v>
      </c>
      <c r="I126" s="63">
        <v>-0.28000000000000003</v>
      </c>
      <c r="J126" s="64">
        <v>2488</v>
      </c>
      <c r="K126" s="65">
        <v>131.75</v>
      </c>
      <c r="L126" s="63">
        <v>5.23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113.47</v>
      </c>
      <c r="C127" s="51">
        <v>0.2</v>
      </c>
      <c r="D127" s="52">
        <v>4133</v>
      </c>
      <c r="E127" s="53">
        <v>105.3</v>
      </c>
      <c r="F127" s="51">
        <v>-2.15</v>
      </c>
      <c r="G127" s="52">
        <v>736</v>
      </c>
      <c r="H127" s="53">
        <v>101.28</v>
      </c>
      <c r="I127" s="51">
        <v>-0.54</v>
      </c>
      <c r="J127" s="52">
        <v>1531</v>
      </c>
      <c r="K127" s="53">
        <v>134.88999999999999</v>
      </c>
      <c r="L127" s="51">
        <v>3.37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112.98</v>
      </c>
      <c r="C128" s="55">
        <v>1.78</v>
      </c>
      <c r="D128" s="56">
        <v>5017</v>
      </c>
      <c r="E128" s="57">
        <v>100.47</v>
      </c>
      <c r="F128" s="55">
        <v>-1.9</v>
      </c>
      <c r="G128" s="56">
        <v>858</v>
      </c>
      <c r="H128" s="57">
        <v>104.2</v>
      </c>
      <c r="I128" s="55">
        <v>2.2999999999999998</v>
      </c>
      <c r="J128" s="56">
        <v>2057</v>
      </c>
      <c r="K128" s="57">
        <v>133.72</v>
      </c>
      <c r="L128" s="55">
        <v>3.09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114.45</v>
      </c>
      <c r="C129" s="55">
        <v>1.88</v>
      </c>
      <c r="D129" s="56">
        <v>7481</v>
      </c>
      <c r="E129" s="57">
        <v>106.42</v>
      </c>
      <c r="F129" s="55">
        <v>3.08</v>
      </c>
      <c r="G129" s="56">
        <v>1284</v>
      </c>
      <c r="H129" s="57">
        <v>103.65</v>
      </c>
      <c r="I129" s="55">
        <v>0.69</v>
      </c>
      <c r="J129" s="56">
        <v>3068</v>
      </c>
      <c r="K129" s="57">
        <v>135.88</v>
      </c>
      <c r="L129" s="55">
        <v>3.33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113.21</v>
      </c>
      <c r="C130" s="55">
        <v>1.88</v>
      </c>
      <c r="D130" s="56">
        <v>5057</v>
      </c>
      <c r="E130" s="57">
        <v>100.95</v>
      </c>
      <c r="F130" s="55">
        <v>-0.31</v>
      </c>
      <c r="G130" s="56">
        <v>870</v>
      </c>
      <c r="H130" s="57">
        <v>102.61</v>
      </c>
      <c r="I130" s="55">
        <v>2.4300000000000002</v>
      </c>
      <c r="J130" s="56">
        <v>1907</v>
      </c>
      <c r="K130" s="57">
        <v>135</v>
      </c>
      <c r="L130" s="55">
        <v>2.89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112.59</v>
      </c>
      <c r="C131" s="55">
        <v>1.92</v>
      </c>
      <c r="D131" s="56">
        <v>5193</v>
      </c>
      <c r="E131" s="57">
        <v>100.86</v>
      </c>
      <c r="F131" s="55">
        <v>-1.39</v>
      </c>
      <c r="G131" s="56">
        <v>1004</v>
      </c>
      <c r="H131" s="57">
        <v>102.03</v>
      </c>
      <c r="I131" s="55">
        <v>1.42</v>
      </c>
      <c r="J131" s="56">
        <v>2010</v>
      </c>
      <c r="K131" s="57">
        <v>135.29</v>
      </c>
      <c r="L131" s="55">
        <v>4.07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112.13</v>
      </c>
      <c r="C132" s="55">
        <v>1.44</v>
      </c>
      <c r="D132" s="56">
        <v>5788</v>
      </c>
      <c r="E132" s="57">
        <v>101.03</v>
      </c>
      <c r="F132" s="55">
        <v>-0.12</v>
      </c>
      <c r="G132" s="56">
        <v>1096</v>
      </c>
      <c r="H132" s="57">
        <v>101.56</v>
      </c>
      <c r="I132" s="55">
        <v>0.24</v>
      </c>
      <c r="J132" s="56">
        <v>2374</v>
      </c>
      <c r="K132" s="57">
        <v>135.86000000000001</v>
      </c>
      <c r="L132" s="55">
        <v>3.87</v>
      </c>
      <c r="M132" s="56">
        <v>2318</v>
      </c>
    </row>
    <row r="133" spans="1:13" ht="25.5" customHeight="1" x14ac:dyDescent="0.2">
      <c r="A133" s="54">
        <v>43282</v>
      </c>
      <c r="B133" s="55">
        <v>113.02</v>
      </c>
      <c r="C133" s="55">
        <v>1.19</v>
      </c>
      <c r="D133" s="56">
        <v>5874</v>
      </c>
      <c r="E133" s="57">
        <v>106.51</v>
      </c>
      <c r="F133" s="55">
        <v>3.23</v>
      </c>
      <c r="G133" s="56">
        <v>1089</v>
      </c>
      <c r="H133" s="57">
        <v>100.54</v>
      </c>
      <c r="I133" s="55">
        <v>0.04</v>
      </c>
      <c r="J133" s="56">
        <v>2351</v>
      </c>
      <c r="K133" s="57">
        <v>134.96</v>
      </c>
      <c r="L133" s="55">
        <v>0.56999999999999995</v>
      </c>
      <c r="M133" s="56">
        <v>2434</v>
      </c>
    </row>
    <row r="134" spans="1:13" ht="25.5" customHeight="1" x14ac:dyDescent="0.2">
      <c r="A134" s="54">
        <v>43313</v>
      </c>
      <c r="B134" s="55">
        <v>113.42</v>
      </c>
      <c r="C134" s="55">
        <v>2.12</v>
      </c>
      <c r="D134" s="56">
        <v>5167</v>
      </c>
      <c r="E134" s="57">
        <v>104.32</v>
      </c>
      <c r="F134" s="55">
        <v>2.9</v>
      </c>
      <c r="G134" s="56">
        <v>936</v>
      </c>
      <c r="H134" s="57">
        <v>101.7</v>
      </c>
      <c r="I134" s="55">
        <v>0.06</v>
      </c>
      <c r="J134" s="56">
        <v>2086</v>
      </c>
      <c r="K134" s="57">
        <v>137.55000000000001</v>
      </c>
      <c r="L134" s="55">
        <v>4.47</v>
      </c>
      <c r="M134" s="56">
        <v>2145</v>
      </c>
    </row>
    <row r="135" spans="1:13" ht="25.5" customHeight="1" x14ac:dyDescent="0.2">
      <c r="A135" s="54">
        <v>43344</v>
      </c>
      <c r="B135" s="55">
        <v>111.09</v>
      </c>
      <c r="C135" s="55">
        <v>-0.39</v>
      </c>
      <c r="D135" s="56">
        <v>5411</v>
      </c>
      <c r="E135" s="57">
        <v>101.16</v>
      </c>
      <c r="F135" s="55">
        <v>-0.25</v>
      </c>
      <c r="G135" s="56">
        <v>1029</v>
      </c>
      <c r="H135" s="57">
        <v>102.72</v>
      </c>
      <c r="I135" s="55">
        <v>-0.39</v>
      </c>
      <c r="J135" s="56">
        <v>2332</v>
      </c>
      <c r="K135" s="57">
        <v>132.28</v>
      </c>
      <c r="L135" s="55">
        <v>0.61</v>
      </c>
      <c r="M135" s="56">
        <v>2050</v>
      </c>
    </row>
    <row r="136" spans="1:13" ht="25.5" customHeight="1" x14ac:dyDescent="0.2">
      <c r="A136" s="54">
        <v>43374</v>
      </c>
      <c r="B136" s="55">
        <v>111.75</v>
      </c>
      <c r="C136" s="55">
        <v>2.94</v>
      </c>
      <c r="D136" s="56">
        <v>5248</v>
      </c>
      <c r="E136" s="57">
        <v>100.97</v>
      </c>
      <c r="F136" s="55">
        <v>2.04</v>
      </c>
      <c r="G136" s="56">
        <v>1026</v>
      </c>
      <c r="H136" s="57">
        <v>99.96</v>
      </c>
      <c r="I136" s="55">
        <v>1.35</v>
      </c>
      <c r="J136" s="56">
        <v>2050</v>
      </c>
      <c r="K136" s="57">
        <v>136.5</v>
      </c>
      <c r="L136" s="55">
        <v>5.2</v>
      </c>
      <c r="M136" s="56">
        <v>2172</v>
      </c>
    </row>
    <row r="137" spans="1:13" ht="25.5" customHeight="1" x14ac:dyDescent="0.2">
      <c r="A137" s="54">
        <v>43405</v>
      </c>
      <c r="B137" s="55">
        <v>112.7</v>
      </c>
      <c r="C137" s="55">
        <v>1.64</v>
      </c>
      <c r="D137" s="56">
        <v>5827</v>
      </c>
      <c r="E137" s="57">
        <v>99.33</v>
      </c>
      <c r="F137" s="55">
        <v>-1.21</v>
      </c>
      <c r="G137" s="56">
        <v>1036</v>
      </c>
      <c r="H137" s="57">
        <v>102.72</v>
      </c>
      <c r="I137" s="55">
        <v>1.42</v>
      </c>
      <c r="J137" s="56">
        <v>2383</v>
      </c>
      <c r="K137" s="57">
        <v>136.54</v>
      </c>
      <c r="L137" s="55">
        <v>3.07</v>
      </c>
      <c r="M137" s="56">
        <v>2408</v>
      </c>
    </row>
    <row r="138" spans="1:13" ht="25.5" customHeight="1" thickBot="1" x14ac:dyDescent="0.25">
      <c r="A138" s="62">
        <v>43435</v>
      </c>
      <c r="B138" s="63">
        <v>111.29</v>
      </c>
      <c r="C138" s="63">
        <v>1.65</v>
      </c>
      <c r="D138" s="64">
        <v>5891</v>
      </c>
      <c r="E138" s="65">
        <v>99.76</v>
      </c>
      <c r="F138" s="63">
        <v>1.17</v>
      </c>
      <c r="G138" s="64">
        <v>1215</v>
      </c>
      <c r="H138" s="65">
        <v>99.45</v>
      </c>
      <c r="I138" s="63">
        <v>-0.13</v>
      </c>
      <c r="J138" s="64">
        <v>2344</v>
      </c>
      <c r="K138" s="65">
        <v>137.71</v>
      </c>
      <c r="L138" s="63">
        <v>4.5199999999999996</v>
      </c>
      <c r="M138" s="64">
        <v>2332</v>
      </c>
    </row>
    <row r="139" spans="1:13" ht="25.5" customHeight="1" x14ac:dyDescent="0.2">
      <c r="A139" s="50">
        <v>43466</v>
      </c>
      <c r="B139" s="51">
        <v>116.73</v>
      </c>
      <c r="C139" s="51">
        <v>2.87</v>
      </c>
      <c r="D139" s="52">
        <v>4217</v>
      </c>
      <c r="E139" s="53">
        <v>104.83</v>
      </c>
      <c r="F139" s="51">
        <v>-0.45</v>
      </c>
      <c r="G139" s="52">
        <v>749</v>
      </c>
      <c r="H139" s="53">
        <v>103.93</v>
      </c>
      <c r="I139" s="51">
        <v>2.62</v>
      </c>
      <c r="J139" s="52">
        <v>1500</v>
      </c>
      <c r="K139" s="53">
        <v>141.46</v>
      </c>
      <c r="L139" s="51">
        <v>4.87</v>
      </c>
      <c r="M139" s="52">
        <v>1968</v>
      </c>
    </row>
    <row r="140" spans="1:13" ht="25.5" customHeight="1" x14ac:dyDescent="0.2">
      <c r="A140" s="54">
        <v>43497</v>
      </c>
      <c r="B140" s="55">
        <v>113.39</v>
      </c>
      <c r="C140" s="55">
        <v>0.36</v>
      </c>
      <c r="D140" s="56">
        <v>4703</v>
      </c>
      <c r="E140" s="57">
        <v>99.92</v>
      </c>
      <c r="F140" s="55">
        <v>-0.55000000000000004</v>
      </c>
      <c r="G140" s="56">
        <v>856</v>
      </c>
      <c r="H140" s="57">
        <v>101.27</v>
      </c>
      <c r="I140" s="55">
        <v>-2.81</v>
      </c>
      <c r="J140" s="56">
        <v>1896</v>
      </c>
      <c r="K140" s="57">
        <v>141.04</v>
      </c>
      <c r="L140" s="55">
        <v>5.47</v>
      </c>
      <c r="M140" s="56">
        <v>1951</v>
      </c>
    </row>
    <row r="141" spans="1:13" ht="25.5" customHeight="1" x14ac:dyDescent="0.2">
      <c r="A141" s="54">
        <v>43525</v>
      </c>
      <c r="B141" s="55">
        <v>114.49</v>
      </c>
      <c r="C141" s="55">
        <v>0.03</v>
      </c>
      <c r="D141" s="56">
        <v>6934</v>
      </c>
      <c r="E141" s="57">
        <v>102.64</v>
      </c>
      <c r="F141" s="55">
        <v>-3.55</v>
      </c>
      <c r="G141" s="56">
        <v>1188</v>
      </c>
      <c r="H141" s="57">
        <v>102.56</v>
      </c>
      <c r="I141" s="55">
        <v>-1.05</v>
      </c>
      <c r="J141" s="56">
        <v>2923</v>
      </c>
      <c r="K141" s="57">
        <v>141.07</v>
      </c>
      <c r="L141" s="55">
        <v>3.82</v>
      </c>
      <c r="M141" s="56">
        <v>2823</v>
      </c>
    </row>
    <row r="142" spans="1:13" ht="25.5" customHeight="1" x14ac:dyDescent="0.2">
      <c r="A142" s="54">
        <v>43556</v>
      </c>
      <c r="B142" s="55">
        <v>114.87</v>
      </c>
      <c r="C142" s="55">
        <v>1.47</v>
      </c>
      <c r="D142" s="56">
        <v>5159</v>
      </c>
      <c r="E142" s="57">
        <v>100.59</v>
      </c>
      <c r="F142" s="55">
        <v>-0.36</v>
      </c>
      <c r="G142" s="56">
        <v>821</v>
      </c>
      <c r="H142" s="57">
        <v>101.47</v>
      </c>
      <c r="I142" s="55">
        <v>-1.1100000000000001</v>
      </c>
      <c r="J142" s="56">
        <v>1901</v>
      </c>
      <c r="K142" s="57">
        <v>140.41</v>
      </c>
      <c r="L142" s="55">
        <v>4.01</v>
      </c>
      <c r="M142" s="56">
        <v>2437</v>
      </c>
    </row>
    <row r="143" spans="1:13" ht="25.5" customHeight="1" x14ac:dyDescent="0.2">
      <c r="A143" s="54">
        <v>43586</v>
      </c>
      <c r="B143" s="55">
        <v>114.96</v>
      </c>
      <c r="C143" s="55">
        <v>2.1</v>
      </c>
      <c r="D143" s="56">
        <v>5176</v>
      </c>
      <c r="E143" s="57">
        <v>103.55</v>
      </c>
      <c r="F143" s="55">
        <v>2.67</v>
      </c>
      <c r="G143" s="56">
        <v>866</v>
      </c>
      <c r="H143" s="57">
        <v>102.21</v>
      </c>
      <c r="I143" s="55">
        <v>0.18</v>
      </c>
      <c r="J143" s="56">
        <v>2005</v>
      </c>
      <c r="K143" s="57">
        <v>139.88999999999999</v>
      </c>
      <c r="L143" s="55">
        <v>3.4</v>
      </c>
      <c r="M143" s="56">
        <v>2305</v>
      </c>
    </row>
    <row r="144" spans="1:13" ht="25.5" customHeight="1" x14ac:dyDescent="0.2">
      <c r="A144" s="54">
        <v>43617</v>
      </c>
      <c r="B144" s="55">
        <v>113.29</v>
      </c>
      <c r="C144" s="55">
        <v>1.03</v>
      </c>
      <c r="D144" s="56">
        <v>5624</v>
      </c>
      <c r="E144" s="57">
        <v>101.84</v>
      </c>
      <c r="F144" s="55">
        <v>0.8</v>
      </c>
      <c r="G144" s="56">
        <v>945</v>
      </c>
      <c r="H144" s="57">
        <v>99.61</v>
      </c>
      <c r="I144" s="55">
        <v>-1.92</v>
      </c>
      <c r="J144" s="56">
        <v>2286</v>
      </c>
      <c r="K144" s="57">
        <v>139.91999999999999</v>
      </c>
      <c r="L144" s="55">
        <v>2.99</v>
      </c>
      <c r="M144" s="56">
        <v>2393</v>
      </c>
    </row>
    <row r="145" spans="1:13" ht="25.5" customHeight="1" x14ac:dyDescent="0.2">
      <c r="A145" s="54">
        <v>43647</v>
      </c>
      <c r="B145" s="55">
        <v>113.92</v>
      </c>
      <c r="C145" s="55">
        <v>0.8</v>
      </c>
      <c r="D145" s="56">
        <v>5602</v>
      </c>
      <c r="E145" s="57">
        <v>102.81</v>
      </c>
      <c r="F145" s="55">
        <v>-3.47</v>
      </c>
      <c r="G145" s="56">
        <v>916</v>
      </c>
      <c r="H145" s="57">
        <v>100.55</v>
      </c>
      <c r="I145" s="55">
        <v>0.01</v>
      </c>
      <c r="J145" s="56">
        <v>2221</v>
      </c>
      <c r="K145" s="57">
        <v>140.16</v>
      </c>
      <c r="L145" s="55">
        <v>3.85</v>
      </c>
      <c r="M145" s="56">
        <v>2465</v>
      </c>
    </row>
    <row r="146" spans="1:13" ht="25.5" customHeight="1" x14ac:dyDescent="0.2">
      <c r="A146" s="54">
        <v>43678</v>
      </c>
      <c r="B146" s="55">
        <v>111.57</v>
      </c>
      <c r="C146" s="55">
        <v>-1.63</v>
      </c>
      <c r="D146" s="56">
        <v>4697</v>
      </c>
      <c r="E146" s="57">
        <v>98.99</v>
      </c>
      <c r="F146" s="55">
        <v>-5.1100000000000003</v>
      </c>
      <c r="G146" s="56">
        <v>804</v>
      </c>
      <c r="H146" s="57">
        <v>97.98</v>
      </c>
      <c r="I146" s="55">
        <v>-3.66</v>
      </c>
      <c r="J146" s="56">
        <v>1839</v>
      </c>
      <c r="K146" s="57">
        <v>139.24</v>
      </c>
      <c r="L146" s="55">
        <v>1.23</v>
      </c>
      <c r="M146" s="56">
        <v>2054</v>
      </c>
    </row>
    <row r="147" spans="1:13" ht="25.5" customHeight="1" x14ac:dyDescent="0.2">
      <c r="A147" s="54">
        <v>43709</v>
      </c>
      <c r="B147" s="55">
        <v>114.01</v>
      </c>
      <c r="C147" s="55">
        <v>2.63</v>
      </c>
      <c r="D147" s="56">
        <v>5529</v>
      </c>
      <c r="E147" s="57">
        <v>102.64</v>
      </c>
      <c r="F147" s="55">
        <v>1.46</v>
      </c>
      <c r="G147" s="56">
        <v>916</v>
      </c>
      <c r="H147" s="57">
        <v>101.66</v>
      </c>
      <c r="I147" s="55">
        <v>-1.03</v>
      </c>
      <c r="J147" s="56">
        <v>2094</v>
      </c>
      <c r="K147" s="57">
        <v>137.87</v>
      </c>
      <c r="L147" s="55">
        <v>4.2300000000000004</v>
      </c>
      <c r="M147" s="56">
        <v>2519</v>
      </c>
    </row>
    <row r="148" spans="1:13" ht="25.5" customHeight="1" x14ac:dyDescent="0.2">
      <c r="A148" s="54">
        <v>43739</v>
      </c>
      <c r="B148" s="55">
        <v>112.49</v>
      </c>
      <c r="C148" s="55">
        <v>0.66</v>
      </c>
      <c r="D148" s="56">
        <v>4041</v>
      </c>
      <c r="E148" s="57">
        <v>98.75</v>
      </c>
      <c r="F148" s="55">
        <v>-2.2000000000000002</v>
      </c>
      <c r="G148" s="56">
        <v>713</v>
      </c>
      <c r="H148" s="57">
        <v>100.1</v>
      </c>
      <c r="I148" s="55">
        <v>0.14000000000000001</v>
      </c>
      <c r="J148" s="56">
        <v>1473</v>
      </c>
      <c r="K148" s="57">
        <v>141.36000000000001</v>
      </c>
      <c r="L148" s="55">
        <v>3.56</v>
      </c>
      <c r="M148" s="56">
        <v>1855</v>
      </c>
    </row>
    <row r="149" spans="1:13" ht="25.5" customHeight="1" x14ac:dyDescent="0.2">
      <c r="A149" s="54">
        <v>43770</v>
      </c>
      <c r="B149" s="55">
        <v>113.76</v>
      </c>
      <c r="C149" s="55">
        <v>0.94</v>
      </c>
      <c r="D149" s="56">
        <v>4398</v>
      </c>
      <c r="E149" s="57">
        <v>102.32</v>
      </c>
      <c r="F149" s="55">
        <v>3.01</v>
      </c>
      <c r="G149" s="56">
        <v>701</v>
      </c>
      <c r="H149" s="57">
        <v>99.5</v>
      </c>
      <c r="I149" s="55">
        <v>-3.13</v>
      </c>
      <c r="J149" s="56">
        <v>1731</v>
      </c>
      <c r="K149" s="57">
        <v>141.72</v>
      </c>
      <c r="L149" s="55">
        <v>3.79</v>
      </c>
      <c r="M149" s="56">
        <v>1966</v>
      </c>
    </row>
    <row r="150" spans="1:13" ht="25.5" customHeight="1" thickBot="1" x14ac:dyDescent="0.25">
      <c r="A150" s="62">
        <v>43800</v>
      </c>
      <c r="B150" s="63">
        <v>112.06</v>
      </c>
      <c r="C150" s="63">
        <v>0.69</v>
      </c>
      <c r="D150" s="64">
        <v>5812</v>
      </c>
      <c r="E150" s="65">
        <v>99.19</v>
      </c>
      <c r="F150" s="63">
        <v>-0.56999999999999995</v>
      </c>
      <c r="G150" s="64">
        <v>1034</v>
      </c>
      <c r="H150" s="65">
        <v>98.81</v>
      </c>
      <c r="I150" s="63">
        <v>-0.64</v>
      </c>
      <c r="J150" s="64">
        <v>2400</v>
      </c>
      <c r="K150" s="65">
        <v>140.91</v>
      </c>
      <c r="L150" s="63">
        <v>2.3199999999999998</v>
      </c>
      <c r="M150" s="64">
        <v>2378</v>
      </c>
    </row>
    <row r="151" spans="1:13" ht="25.5" customHeight="1" x14ac:dyDescent="0.2">
      <c r="A151" s="50">
        <v>43831</v>
      </c>
      <c r="B151" s="51">
        <v>113.53</v>
      </c>
      <c r="C151" s="51">
        <v>-2.74</v>
      </c>
      <c r="D151" s="52">
        <v>4495</v>
      </c>
      <c r="E151" s="53">
        <v>95.1</v>
      </c>
      <c r="F151" s="51">
        <v>-9.2799999999999994</v>
      </c>
      <c r="G151" s="52">
        <v>677</v>
      </c>
      <c r="H151" s="53">
        <v>99.15</v>
      </c>
      <c r="I151" s="51">
        <v>-4.5999999999999996</v>
      </c>
      <c r="J151" s="52">
        <v>1757</v>
      </c>
      <c r="K151" s="53">
        <v>144.62</v>
      </c>
      <c r="L151" s="51">
        <v>2.23</v>
      </c>
      <c r="M151" s="52">
        <v>2061</v>
      </c>
    </row>
    <row r="152" spans="1:13" ht="25.5" customHeight="1" x14ac:dyDescent="0.2">
      <c r="A152" s="54">
        <v>43862</v>
      </c>
      <c r="B152" s="55">
        <v>114.07</v>
      </c>
      <c r="C152" s="55">
        <v>0.6</v>
      </c>
      <c r="D152" s="56">
        <v>5636</v>
      </c>
      <c r="E152" s="57">
        <v>101.76</v>
      </c>
      <c r="F152" s="55">
        <v>1.84</v>
      </c>
      <c r="G152" s="56">
        <v>827</v>
      </c>
      <c r="H152" s="57">
        <v>98.51</v>
      </c>
      <c r="I152" s="55">
        <v>-2.73</v>
      </c>
      <c r="J152" s="56">
        <v>2378</v>
      </c>
      <c r="K152" s="57">
        <v>144.08000000000001</v>
      </c>
      <c r="L152" s="55">
        <v>2.16</v>
      </c>
      <c r="M152" s="56">
        <v>2431</v>
      </c>
    </row>
    <row r="153" spans="1:13" ht="25.5" customHeight="1" x14ac:dyDescent="0.2">
      <c r="A153" s="54">
        <v>43891</v>
      </c>
      <c r="B153" s="55">
        <v>115.67</v>
      </c>
      <c r="C153" s="55">
        <v>1.03</v>
      </c>
      <c r="D153" s="56">
        <v>8369</v>
      </c>
      <c r="E153" s="57">
        <v>100.53</v>
      </c>
      <c r="F153" s="55">
        <v>-2.06</v>
      </c>
      <c r="G153" s="56">
        <v>1236</v>
      </c>
      <c r="H153" s="57">
        <v>101.95</v>
      </c>
      <c r="I153" s="55">
        <v>-0.59</v>
      </c>
      <c r="J153" s="56">
        <v>3611</v>
      </c>
      <c r="K153" s="57">
        <v>145.97</v>
      </c>
      <c r="L153" s="55">
        <v>3.47</v>
      </c>
      <c r="M153" s="56">
        <v>3522</v>
      </c>
    </row>
    <row r="154" spans="1:13" ht="25.5" customHeight="1" x14ac:dyDescent="0.2">
      <c r="A154" s="54">
        <v>43922</v>
      </c>
      <c r="B154" s="55">
        <v>114.7</v>
      </c>
      <c r="C154" s="55">
        <v>-0.15</v>
      </c>
      <c r="D154" s="56">
        <v>5188</v>
      </c>
      <c r="E154" s="57">
        <v>99.83</v>
      </c>
      <c r="F154" s="55">
        <v>-0.76</v>
      </c>
      <c r="G154" s="56">
        <v>857</v>
      </c>
      <c r="H154" s="57">
        <v>98.87</v>
      </c>
      <c r="I154" s="55">
        <v>-2.56</v>
      </c>
      <c r="J154" s="56">
        <v>2005</v>
      </c>
      <c r="K154" s="57">
        <v>146</v>
      </c>
      <c r="L154" s="55">
        <v>3.98</v>
      </c>
      <c r="M154" s="56">
        <v>2326</v>
      </c>
    </row>
    <row r="155" spans="1:13" ht="25.5" customHeight="1" x14ac:dyDescent="0.2">
      <c r="A155" s="54">
        <v>43952</v>
      </c>
      <c r="B155" s="55">
        <v>115.17</v>
      </c>
      <c r="C155" s="55">
        <v>0.18</v>
      </c>
      <c r="D155" s="56">
        <v>3926</v>
      </c>
      <c r="E155" s="57">
        <v>102.87</v>
      </c>
      <c r="F155" s="55">
        <v>-0.66</v>
      </c>
      <c r="G155" s="56">
        <v>708</v>
      </c>
      <c r="H155" s="57">
        <v>98.97</v>
      </c>
      <c r="I155" s="55">
        <v>-3.17</v>
      </c>
      <c r="J155" s="56">
        <v>1644</v>
      </c>
      <c r="K155" s="57">
        <v>148.06</v>
      </c>
      <c r="L155" s="55">
        <v>5.84</v>
      </c>
      <c r="M155" s="56">
        <v>1574</v>
      </c>
    </row>
    <row r="156" spans="1:13" ht="25.5" customHeight="1" x14ac:dyDescent="0.2">
      <c r="A156" s="54">
        <v>43983</v>
      </c>
      <c r="B156" s="55">
        <v>110.75</v>
      </c>
      <c r="C156" s="55">
        <v>-2.2400000000000002</v>
      </c>
      <c r="D156" s="56">
        <v>5324</v>
      </c>
      <c r="E156" s="57">
        <v>101.45</v>
      </c>
      <c r="F156" s="55">
        <v>-0.38</v>
      </c>
      <c r="G156" s="56">
        <v>932</v>
      </c>
      <c r="H156" s="57">
        <v>95.13</v>
      </c>
      <c r="I156" s="55">
        <v>-4.5</v>
      </c>
      <c r="J156" s="56">
        <v>2520</v>
      </c>
      <c r="K156" s="57">
        <v>144.4</v>
      </c>
      <c r="L156" s="55">
        <v>3.2</v>
      </c>
      <c r="M156" s="56">
        <v>1872</v>
      </c>
    </row>
    <row r="157" spans="1:13" ht="25.5" customHeight="1" x14ac:dyDescent="0.2">
      <c r="A157" s="54">
        <v>44013</v>
      </c>
      <c r="B157" s="55">
        <v>111.46</v>
      </c>
      <c r="C157" s="55">
        <v>-2.16</v>
      </c>
      <c r="D157" s="56">
        <v>6277</v>
      </c>
      <c r="E157" s="57">
        <v>97.72</v>
      </c>
      <c r="F157" s="55">
        <v>-4.95</v>
      </c>
      <c r="G157" s="56">
        <v>946</v>
      </c>
      <c r="H157" s="57">
        <v>97.36</v>
      </c>
      <c r="I157" s="55">
        <v>-3.17</v>
      </c>
      <c r="J157" s="56">
        <v>2864</v>
      </c>
      <c r="K157" s="57">
        <v>142.61000000000001</v>
      </c>
      <c r="L157" s="55">
        <v>1.75</v>
      </c>
      <c r="M157" s="56">
        <v>2467</v>
      </c>
    </row>
    <row r="158" spans="1:13" ht="25.5" customHeight="1" x14ac:dyDescent="0.2">
      <c r="A158" s="54">
        <v>44044</v>
      </c>
      <c r="B158" s="55">
        <v>112.9</v>
      </c>
      <c r="C158" s="55">
        <v>1.19</v>
      </c>
      <c r="D158" s="56">
        <v>5891</v>
      </c>
      <c r="E158" s="57">
        <v>95.81</v>
      </c>
      <c r="F158" s="55">
        <v>-3.21</v>
      </c>
      <c r="G158" s="56">
        <v>865</v>
      </c>
      <c r="H158" s="57">
        <v>98.87</v>
      </c>
      <c r="I158" s="55">
        <v>0.91</v>
      </c>
      <c r="J158" s="56">
        <v>2585</v>
      </c>
      <c r="K158" s="57">
        <v>144.76</v>
      </c>
      <c r="L158" s="55">
        <v>3.96</v>
      </c>
      <c r="M158" s="56">
        <v>2441</v>
      </c>
    </row>
    <row r="159" spans="1:13" ht="25.5" customHeight="1" x14ac:dyDescent="0.2">
      <c r="A159" s="54">
        <v>44075</v>
      </c>
      <c r="B159" s="55">
        <v>114.76</v>
      </c>
      <c r="C159" s="55">
        <v>0.66</v>
      </c>
      <c r="D159" s="56">
        <v>6520</v>
      </c>
      <c r="E159" s="57">
        <v>100.91</v>
      </c>
      <c r="F159" s="55">
        <v>-1.69</v>
      </c>
      <c r="G159" s="56">
        <v>1032</v>
      </c>
      <c r="H159" s="57">
        <v>99.26</v>
      </c>
      <c r="I159" s="55">
        <v>-2.36</v>
      </c>
      <c r="J159" s="56">
        <v>2785</v>
      </c>
      <c r="K159" s="57">
        <v>146.66999999999999</v>
      </c>
      <c r="L159" s="55">
        <v>6.38</v>
      </c>
      <c r="M159" s="56">
        <v>2703</v>
      </c>
    </row>
    <row r="160" spans="1:13" ht="25.5" customHeight="1" x14ac:dyDescent="0.2">
      <c r="A160" s="54">
        <v>44105</v>
      </c>
      <c r="B160" s="55">
        <v>113.79</v>
      </c>
      <c r="C160" s="55">
        <v>1.1599999999999999</v>
      </c>
      <c r="D160" s="56">
        <v>6838</v>
      </c>
      <c r="E160" s="57">
        <v>100.43</v>
      </c>
      <c r="F160" s="55">
        <v>1.7</v>
      </c>
      <c r="G160" s="56">
        <v>1117</v>
      </c>
      <c r="H160" s="57">
        <v>97.91</v>
      </c>
      <c r="I160" s="55">
        <v>-2.19</v>
      </c>
      <c r="J160" s="56">
        <v>2937</v>
      </c>
      <c r="K160" s="57">
        <v>147.43</v>
      </c>
      <c r="L160" s="55">
        <v>4.29</v>
      </c>
      <c r="M160" s="56">
        <v>2784</v>
      </c>
    </row>
    <row r="161" spans="1:13" ht="25.5" customHeight="1" x14ac:dyDescent="0.2">
      <c r="A161" s="54">
        <v>44136</v>
      </c>
      <c r="B161" s="55">
        <v>115</v>
      </c>
      <c r="C161" s="55">
        <v>1.0900000000000001</v>
      </c>
      <c r="D161" s="56">
        <v>6975</v>
      </c>
      <c r="E161" s="57">
        <v>100.82</v>
      </c>
      <c r="F161" s="55">
        <v>-1.47</v>
      </c>
      <c r="G161" s="56">
        <v>1162</v>
      </c>
      <c r="H161" s="57">
        <v>100.64</v>
      </c>
      <c r="I161" s="55">
        <v>1.1499999999999999</v>
      </c>
      <c r="J161" s="56">
        <v>3039</v>
      </c>
      <c r="K161" s="57">
        <v>146.68</v>
      </c>
      <c r="L161" s="55">
        <v>3.5</v>
      </c>
      <c r="M161" s="56">
        <v>2774</v>
      </c>
    </row>
    <row r="162" spans="1:13" ht="25.5" customHeight="1" thickBot="1" x14ac:dyDescent="0.25">
      <c r="A162" s="62">
        <v>44166</v>
      </c>
      <c r="B162" s="63">
        <v>115.01</v>
      </c>
      <c r="C162" s="63">
        <v>2.63</v>
      </c>
      <c r="D162" s="64">
        <v>7355</v>
      </c>
      <c r="E162" s="65">
        <v>100.53</v>
      </c>
      <c r="F162" s="63">
        <v>1.35</v>
      </c>
      <c r="G162" s="64">
        <v>1269</v>
      </c>
      <c r="H162" s="65">
        <v>99.78</v>
      </c>
      <c r="I162" s="63">
        <v>0.98</v>
      </c>
      <c r="J162" s="64">
        <v>3151</v>
      </c>
      <c r="K162" s="65">
        <v>148.65</v>
      </c>
      <c r="L162" s="63">
        <v>5.49</v>
      </c>
      <c r="M162" s="64">
        <v>2935</v>
      </c>
    </row>
    <row r="163" spans="1:13" ht="25.5" customHeight="1" x14ac:dyDescent="0.2">
      <c r="A163" s="50">
        <v>44197</v>
      </c>
      <c r="B163" s="51">
        <v>119.59</v>
      </c>
      <c r="C163" s="51">
        <v>5.34</v>
      </c>
      <c r="D163" s="52">
        <v>4647</v>
      </c>
      <c r="E163" s="53">
        <v>107.88</v>
      </c>
      <c r="F163" s="51">
        <v>13.44</v>
      </c>
      <c r="G163" s="52">
        <v>759</v>
      </c>
      <c r="H163" s="53">
        <v>101.95</v>
      </c>
      <c r="I163" s="51">
        <v>2.82</v>
      </c>
      <c r="J163" s="52">
        <v>1796</v>
      </c>
      <c r="K163" s="53">
        <v>150.91999999999999</v>
      </c>
      <c r="L163" s="51">
        <v>4.3600000000000003</v>
      </c>
      <c r="M163" s="52">
        <v>2092</v>
      </c>
    </row>
    <row r="164" spans="1:13" ht="25.5" customHeight="1" x14ac:dyDescent="0.2">
      <c r="A164" s="54">
        <v>44228</v>
      </c>
      <c r="B164" s="55">
        <v>118.63</v>
      </c>
      <c r="C164" s="55">
        <v>4</v>
      </c>
      <c r="D164" s="56">
        <v>5645</v>
      </c>
      <c r="E164" s="57">
        <v>104.01</v>
      </c>
      <c r="F164" s="55">
        <v>2.21</v>
      </c>
      <c r="G164" s="56">
        <v>900</v>
      </c>
      <c r="H164" s="57">
        <v>101.95</v>
      </c>
      <c r="I164" s="55">
        <v>3.49</v>
      </c>
      <c r="J164" s="56">
        <v>2342</v>
      </c>
      <c r="K164" s="57">
        <v>152.29</v>
      </c>
      <c r="L164" s="55">
        <v>5.7</v>
      </c>
      <c r="M164" s="56">
        <v>2403</v>
      </c>
    </row>
    <row r="165" spans="1:13" ht="25.5" customHeight="1" x14ac:dyDescent="0.2">
      <c r="A165" s="54">
        <v>44256</v>
      </c>
      <c r="B165" s="55">
        <v>119.57</v>
      </c>
      <c r="C165" s="55">
        <v>3.37</v>
      </c>
      <c r="D165" s="56">
        <v>8449</v>
      </c>
      <c r="E165" s="57">
        <v>102.77</v>
      </c>
      <c r="F165" s="55">
        <v>2.23</v>
      </c>
      <c r="G165" s="56">
        <v>1417</v>
      </c>
      <c r="H165" s="57">
        <v>104.43</v>
      </c>
      <c r="I165" s="55">
        <v>2.4300000000000002</v>
      </c>
      <c r="J165" s="56">
        <v>3524</v>
      </c>
      <c r="K165" s="57">
        <v>153.72</v>
      </c>
      <c r="L165" s="55">
        <v>5.31</v>
      </c>
      <c r="M165" s="56">
        <v>3508</v>
      </c>
    </row>
    <row r="166" spans="1:13" ht="25.5" customHeight="1" x14ac:dyDescent="0.2">
      <c r="A166" s="54">
        <v>44287</v>
      </c>
      <c r="B166" s="55">
        <v>119.77</v>
      </c>
      <c r="C166" s="55">
        <v>4.42</v>
      </c>
      <c r="D166" s="56">
        <v>6765</v>
      </c>
      <c r="E166" s="57">
        <v>104.35</v>
      </c>
      <c r="F166" s="55">
        <v>4.53</v>
      </c>
      <c r="G166" s="56">
        <v>1122</v>
      </c>
      <c r="H166" s="57">
        <v>102.67</v>
      </c>
      <c r="I166" s="55">
        <v>3.84</v>
      </c>
      <c r="J166" s="56">
        <v>2784</v>
      </c>
      <c r="K166" s="57">
        <v>154.46</v>
      </c>
      <c r="L166" s="55">
        <v>5.79</v>
      </c>
      <c r="M166" s="56">
        <v>2859</v>
      </c>
    </row>
    <row r="167" spans="1:13" ht="25.5" customHeight="1" x14ac:dyDescent="0.2">
      <c r="A167" s="54">
        <v>44317</v>
      </c>
      <c r="B167" s="55">
        <v>120.31</v>
      </c>
      <c r="C167" s="55">
        <v>4.46</v>
      </c>
      <c r="D167" s="56">
        <v>5633</v>
      </c>
      <c r="E167" s="57">
        <v>103.61</v>
      </c>
      <c r="F167" s="55">
        <v>0.72</v>
      </c>
      <c r="G167" s="56">
        <v>1019</v>
      </c>
      <c r="H167" s="57">
        <v>103.1</v>
      </c>
      <c r="I167" s="55">
        <v>4.17</v>
      </c>
      <c r="J167" s="56">
        <v>2292</v>
      </c>
      <c r="K167" s="57">
        <v>156.57</v>
      </c>
      <c r="L167" s="55">
        <v>5.75</v>
      </c>
      <c r="M167" s="56">
        <v>2322</v>
      </c>
    </row>
    <row r="168" spans="1:13" ht="25.5" customHeight="1" x14ac:dyDescent="0.2">
      <c r="A168" s="54">
        <v>44348</v>
      </c>
      <c r="B168" s="55">
        <v>121.12</v>
      </c>
      <c r="C168" s="55">
        <v>9.36</v>
      </c>
      <c r="D168" s="56">
        <v>6695</v>
      </c>
      <c r="E168" s="57">
        <v>107.77</v>
      </c>
      <c r="F168" s="55">
        <v>6.23</v>
      </c>
      <c r="G168" s="56">
        <v>1148</v>
      </c>
      <c r="H168" s="57">
        <v>103.66</v>
      </c>
      <c r="I168" s="55">
        <v>8.9700000000000006</v>
      </c>
      <c r="J168" s="56">
        <v>2812</v>
      </c>
      <c r="K168" s="57">
        <v>155.97999999999999</v>
      </c>
      <c r="L168" s="55">
        <v>8.02</v>
      </c>
      <c r="M168" s="56">
        <v>2735</v>
      </c>
    </row>
    <row r="169" spans="1:13" ht="25.5" customHeight="1" x14ac:dyDescent="0.2">
      <c r="A169" s="54">
        <v>44378</v>
      </c>
      <c r="B169" s="55">
        <v>124.35</v>
      </c>
      <c r="C169" s="55">
        <v>11.56</v>
      </c>
      <c r="D169" s="56">
        <v>6635</v>
      </c>
      <c r="E169" s="57">
        <v>107.29</v>
      </c>
      <c r="F169" s="55">
        <v>9.7899999999999991</v>
      </c>
      <c r="G169" s="56">
        <v>1170</v>
      </c>
      <c r="H169" s="57">
        <v>108.18</v>
      </c>
      <c r="I169" s="55">
        <v>11.11</v>
      </c>
      <c r="J169" s="56">
        <v>2714</v>
      </c>
      <c r="K169" s="57">
        <v>159.56</v>
      </c>
      <c r="L169" s="55">
        <v>11.89</v>
      </c>
      <c r="M169" s="56">
        <v>2751</v>
      </c>
    </row>
    <row r="170" spans="1:13" ht="25.5" customHeight="1" x14ac:dyDescent="0.2">
      <c r="A170" s="54">
        <v>44409</v>
      </c>
      <c r="B170" s="55">
        <v>124.77</v>
      </c>
      <c r="C170" s="55">
        <v>10.51</v>
      </c>
      <c r="D170" s="56">
        <v>5603</v>
      </c>
      <c r="E170" s="57">
        <v>111.12</v>
      </c>
      <c r="F170" s="55">
        <v>15.98</v>
      </c>
      <c r="G170" s="56">
        <v>999</v>
      </c>
      <c r="H170" s="57">
        <v>106.26</v>
      </c>
      <c r="I170" s="55">
        <v>7.47</v>
      </c>
      <c r="J170" s="56">
        <v>2256</v>
      </c>
      <c r="K170" s="57">
        <v>160.88999999999999</v>
      </c>
      <c r="L170" s="55">
        <v>11.14</v>
      </c>
      <c r="M170" s="56">
        <v>2348</v>
      </c>
    </row>
    <row r="171" spans="1:13" ht="25.5" customHeight="1" x14ac:dyDescent="0.2">
      <c r="A171" s="54">
        <v>44440</v>
      </c>
      <c r="B171" s="55">
        <v>125.46</v>
      </c>
      <c r="C171" s="55">
        <v>9.32</v>
      </c>
      <c r="D171" s="56">
        <v>5868</v>
      </c>
      <c r="E171" s="57">
        <v>107.43</v>
      </c>
      <c r="F171" s="55">
        <v>6.46</v>
      </c>
      <c r="G171" s="56">
        <v>1043</v>
      </c>
      <c r="H171" s="57">
        <v>108.99</v>
      </c>
      <c r="I171" s="55">
        <v>9.8000000000000007</v>
      </c>
      <c r="J171" s="56">
        <v>2374</v>
      </c>
      <c r="K171" s="57">
        <v>162.24</v>
      </c>
      <c r="L171" s="55">
        <v>10.62</v>
      </c>
      <c r="M171" s="56">
        <v>2451</v>
      </c>
    </row>
    <row r="172" spans="1:13" ht="25.5" customHeight="1" x14ac:dyDescent="0.2">
      <c r="A172" s="54">
        <v>44470</v>
      </c>
      <c r="B172" s="55">
        <v>123.52</v>
      </c>
      <c r="C172" s="55">
        <v>8.5500000000000007</v>
      </c>
      <c r="D172" s="56">
        <v>5580</v>
      </c>
      <c r="E172" s="57">
        <v>104.79</v>
      </c>
      <c r="F172" s="55">
        <v>4.34</v>
      </c>
      <c r="G172" s="56">
        <v>923</v>
      </c>
      <c r="H172" s="57">
        <v>107.17</v>
      </c>
      <c r="I172" s="55">
        <v>9.4600000000000009</v>
      </c>
      <c r="J172" s="56">
        <v>2265</v>
      </c>
      <c r="K172" s="57">
        <v>159.59</v>
      </c>
      <c r="L172" s="55">
        <v>8.25</v>
      </c>
      <c r="M172" s="56">
        <v>2392</v>
      </c>
    </row>
    <row r="173" spans="1:13" ht="25.5" customHeight="1" x14ac:dyDescent="0.2">
      <c r="A173" s="54">
        <v>44501</v>
      </c>
      <c r="B173" s="55">
        <v>126</v>
      </c>
      <c r="C173" s="55">
        <v>9.57</v>
      </c>
      <c r="D173" s="56">
        <v>6076</v>
      </c>
      <c r="E173" s="57">
        <v>109.68</v>
      </c>
      <c r="F173" s="55">
        <v>8.7899999999999991</v>
      </c>
      <c r="G173" s="56">
        <v>1016</v>
      </c>
      <c r="H173" s="57">
        <v>108.84</v>
      </c>
      <c r="I173" s="55">
        <v>8.15</v>
      </c>
      <c r="J173" s="56">
        <v>2525</v>
      </c>
      <c r="K173" s="57">
        <v>162.91999999999999</v>
      </c>
      <c r="L173" s="55">
        <v>11.07</v>
      </c>
      <c r="M173" s="56">
        <v>2535</v>
      </c>
    </row>
    <row r="174" spans="1:13" ht="25.5" customHeight="1" thickBot="1" x14ac:dyDescent="0.25">
      <c r="A174" s="62">
        <v>44531</v>
      </c>
      <c r="B174" s="63">
        <v>124.39</v>
      </c>
      <c r="C174" s="63">
        <v>8.16</v>
      </c>
      <c r="D174" s="64">
        <v>6609</v>
      </c>
      <c r="E174" s="65">
        <v>106.37</v>
      </c>
      <c r="F174" s="63">
        <v>5.81</v>
      </c>
      <c r="G174" s="64">
        <v>1191</v>
      </c>
      <c r="H174" s="65">
        <v>106.86</v>
      </c>
      <c r="I174" s="63">
        <v>7.1</v>
      </c>
      <c r="J174" s="64">
        <v>2633</v>
      </c>
      <c r="K174" s="65">
        <v>162.78</v>
      </c>
      <c r="L174" s="63">
        <v>9.51</v>
      </c>
      <c r="M174" s="64">
        <v>2785</v>
      </c>
    </row>
    <row r="175" spans="1:13" ht="25.5" customHeight="1" x14ac:dyDescent="0.2">
      <c r="A175" s="50">
        <v>44562</v>
      </c>
      <c r="B175" s="51">
        <v>129.72999999999999</v>
      </c>
      <c r="C175" s="51">
        <v>8.48</v>
      </c>
      <c r="D175" s="52">
        <v>4368</v>
      </c>
      <c r="E175" s="53">
        <v>110.13</v>
      </c>
      <c r="F175" s="51">
        <v>2.09</v>
      </c>
      <c r="G175" s="52">
        <v>716</v>
      </c>
      <c r="H175" s="53">
        <v>111.71</v>
      </c>
      <c r="I175" s="51">
        <v>9.57</v>
      </c>
      <c r="J175" s="52">
        <v>1601</v>
      </c>
      <c r="K175" s="53">
        <v>167.97</v>
      </c>
      <c r="L175" s="51">
        <v>11.3</v>
      </c>
      <c r="M175" s="52">
        <v>2051</v>
      </c>
    </row>
    <row r="176" spans="1:13" ht="25.5" customHeight="1" x14ac:dyDescent="0.2">
      <c r="A176" s="54">
        <v>44593</v>
      </c>
      <c r="B176" s="55">
        <v>131.51</v>
      </c>
      <c r="C176" s="55">
        <v>10.86</v>
      </c>
      <c r="D176" s="56">
        <v>5056</v>
      </c>
      <c r="E176" s="57">
        <v>110.24</v>
      </c>
      <c r="F176" s="55">
        <v>5.99</v>
      </c>
      <c r="G176" s="56">
        <v>833</v>
      </c>
      <c r="H176" s="57">
        <v>113.69</v>
      </c>
      <c r="I176" s="55">
        <v>11.52</v>
      </c>
      <c r="J176" s="56">
        <v>1935</v>
      </c>
      <c r="K176" s="57">
        <v>171.74</v>
      </c>
      <c r="L176" s="55">
        <v>12.77</v>
      </c>
      <c r="M176" s="56">
        <v>2288</v>
      </c>
    </row>
    <row r="177" spans="1:13" ht="25.5" customHeight="1" x14ac:dyDescent="0.2">
      <c r="A177" s="54">
        <v>44621</v>
      </c>
      <c r="B177" s="55">
        <v>132.55000000000001</v>
      </c>
      <c r="C177" s="55">
        <v>10.86</v>
      </c>
      <c r="D177" s="56">
        <v>7036</v>
      </c>
      <c r="E177" s="57">
        <v>110.76</v>
      </c>
      <c r="F177" s="55">
        <v>7.77</v>
      </c>
      <c r="G177" s="56">
        <v>1126</v>
      </c>
      <c r="H177" s="57">
        <v>113.17</v>
      </c>
      <c r="I177" s="55">
        <v>8.3699999999999992</v>
      </c>
      <c r="J177" s="56">
        <v>2668</v>
      </c>
      <c r="K177" s="57">
        <v>172.52</v>
      </c>
      <c r="L177" s="55">
        <v>12.23</v>
      </c>
      <c r="M177" s="56">
        <v>3242</v>
      </c>
    </row>
    <row r="178" spans="1:13" ht="25.5" customHeight="1" x14ac:dyDescent="0.2">
      <c r="A178" s="54">
        <v>44652</v>
      </c>
      <c r="B178" s="55">
        <v>133.86000000000001</v>
      </c>
      <c r="C178" s="55">
        <v>11.76</v>
      </c>
      <c r="D178" s="56">
        <v>5295</v>
      </c>
      <c r="E178" s="57">
        <v>107.23</v>
      </c>
      <c r="F178" s="55">
        <v>2.76</v>
      </c>
      <c r="G178" s="56">
        <v>872</v>
      </c>
      <c r="H178" s="57">
        <v>115.28</v>
      </c>
      <c r="I178" s="55">
        <v>12.28</v>
      </c>
      <c r="J178" s="56">
        <v>1846</v>
      </c>
      <c r="K178" s="57">
        <v>174.62</v>
      </c>
      <c r="L178" s="55">
        <v>13.05</v>
      </c>
      <c r="M178" s="56">
        <v>2577</v>
      </c>
    </row>
    <row r="179" spans="1:13" ht="25.5" customHeight="1" x14ac:dyDescent="0.2">
      <c r="A179" s="54">
        <v>44682</v>
      </c>
      <c r="B179" s="55">
        <v>135.19999999999999</v>
      </c>
      <c r="C179" s="55">
        <v>12.38</v>
      </c>
      <c r="D179" s="56">
        <v>4970</v>
      </c>
      <c r="E179" s="57">
        <v>114.34</v>
      </c>
      <c r="F179" s="55">
        <v>10.36</v>
      </c>
      <c r="G179" s="56">
        <v>818</v>
      </c>
      <c r="H179" s="57">
        <v>114.64</v>
      </c>
      <c r="I179" s="55">
        <v>11.19</v>
      </c>
      <c r="J179" s="56">
        <v>1968</v>
      </c>
      <c r="K179" s="57">
        <v>177.75</v>
      </c>
      <c r="L179" s="55">
        <v>13.53</v>
      </c>
      <c r="M179" s="56">
        <v>2184</v>
      </c>
    </row>
    <row r="180" spans="1:13" ht="25.5" customHeight="1" x14ac:dyDescent="0.2">
      <c r="A180" s="54">
        <v>44713</v>
      </c>
      <c r="B180" s="55">
        <v>132.69</v>
      </c>
      <c r="C180" s="55">
        <v>9.5500000000000007</v>
      </c>
      <c r="D180" s="56">
        <v>5996</v>
      </c>
      <c r="E180" s="57">
        <v>111.01</v>
      </c>
      <c r="F180" s="55">
        <v>3.01</v>
      </c>
      <c r="G180" s="56">
        <v>979</v>
      </c>
      <c r="H180" s="57">
        <v>115.69</v>
      </c>
      <c r="I180" s="55">
        <v>11.61</v>
      </c>
      <c r="J180" s="56">
        <v>2422</v>
      </c>
      <c r="K180" s="57">
        <v>171.79</v>
      </c>
      <c r="L180" s="55">
        <v>10.14</v>
      </c>
      <c r="M180" s="56">
        <v>2595</v>
      </c>
    </row>
    <row r="181" spans="1:13" ht="25.5" customHeight="1" x14ac:dyDescent="0.2">
      <c r="A181" s="54">
        <v>44743</v>
      </c>
      <c r="B181" s="55">
        <v>136.32</v>
      </c>
      <c r="C181" s="55">
        <v>9.6300000000000008</v>
      </c>
      <c r="D181" s="56">
        <v>5681</v>
      </c>
      <c r="E181" s="57">
        <v>114.44</v>
      </c>
      <c r="F181" s="55">
        <v>6.66</v>
      </c>
      <c r="G181" s="56">
        <v>1017</v>
      </c>
      <c r="H181" s="57">
        <v>118.1</v>
      </c>
      <c r="I181" s="55">
        <v>9.17</v>
      </c>
      <c r="J181" s="56">
        <v>2249</v>
      </c>
      <c r="K181" s="57">
        <v>178.29</v>
      </c>
      <c r="L181" s="55">
        <v>11.74</v>
      </c>
      <c r="M181" s="56">
        <v>2415</v>
      </c>
    </row>
    <row r="182" spans="1:13" ht="25.5" customHeight="1" x14ac:dyDescent="0.2">
      <c r="A182" s="54">
        <v>44774</v>
      </c>
      <c r="B182" s="55">
        <v>136.03</v>
      </c>
      <c r="C182" s="55">
        <v>9.02</v>
      </c>
      <c r="D182" s="56">
        <v>5298</v>
      </c>
      <c r="E182" s="57">
        <v>116.8</v>
      </c>
      <c r="F182" s="55">
        <v>5.1100000000000003</v>
      </c>
      <c r="G182" s="56">
        <v>922</v>
      </c>
      <c r="H182" s="57">
        <v>117.51</v>
      </c>
      <c r="I182" s="55">
        <v>10.59</v>
      </c>
      <c r="J182" s="56">
        <v>2046</v>
      </c>
      <c r="K182" s="57">
        <v>176.09</v>
      </c>
      <c r="L182" s="55">
        <v>9.4499999999999993</v>
      </c>
      <c r="M182" s="56">
        <v>2330</v>
      </c>
    </row>
    <row r="183" spans="1:13" ht="25.5" customHeight="1" x14ac:dyDescent="0.2">
      <c r="A183" s="54">
        <v>44805</v>
      </c>
      <c r="B183" s="55">
        <v>135.38999999999999</v>
      </c>
      <c r="C183" s="55">
        <v>7.91</v>
      </c>
      <c r="D183" s="56">
        <v>5815</v>
      </c>
      <c r="E183" s="57">
        <v>113.58</v>
      </c>
      <c r="F183" s="55">
        <v>5.72</v>
      </c>
      <c r="G183" s="56">
        <v>1027</v>
      </c>
      <c r="H183" s="57">
        <v>116.87</v>
      </c>
      <c r="I183" s="55">
        <v>7.23</v>
      </c>
      <c r="J183" s="56">
        <v>2275</v>
      </c>
      <c r="K183" s="57">
        <v>177.3</v>
      </c>
      <c r="L183" s="55">
        <v>9.2799999999999994</v>
      </c>
      <c r="M183" s="56">
        <v>2513</v>
      </c>
    </row>
    <row r="184" spans="1:13" ht="25.5" customHeight="1" x14ac:dyDescent="0.2">
      <c r="A184" s="54">
        <v>44835</v>
      </c>
      <c r="B184" s="55">
        <v>135.6</v>
      </c>
      <c r="C184" s="55">
        <v>9.7799999999999994</v>
      </c>
      <c r="D184" s="56">
        <v>4954</v>
      </c>
      <c r="E184" s="57">
        <v>117.21</v>
      </c>
      <c r="F184" s="55">
        <v>11.85</v>
      </c>
      <c r="G184" s="56">
        <v>833</v>
      </c>
      <c r="H184" s="57">
        <v>113.83</v>
      </c>
      <c r="I184" s="55">
        <v>6.21</v>
      </c>
      <c r="J184" s="56">
        <v>1805</v>
      </c>
      <c r="K184" s="57">
        <v>176.57</v>
      </c>
      <c r="L184" s="55">
        <v>10.64</v>
      </c>
      <c r="M184" s="56">
        <v>2316</v>
      </c>
    </row>
    <row r="185" spans="1:13" ht="25.5" customHeight="1" x14ac:dyDescent="0.2">
      <c r="A185" s="54">
        <v>44866</v>
      </c>
      <c r="B185" s="55">
        <v>136.72999999999999</v>
      </c>
      <c r="C185" s="55">
        <v>8.52</v>
      </c>
      <c r="D185" s="56">
        <v>5434</v>
      </c>
      <c r="E185" s="57">
        <v>112.33</v>
      </c>
      <c r="F185" s="55">
        <v>2.42</v>
      </c>
      <c r="G185" s="56">
        <v>893</v>
      </c>
      <c r="H185" s="57">
        <v>118.22</v>
      </c>
      <c r="I185" s="55">
        <v>8.6199999999999992</v>
      </c>
      <c r="J185" s="56">
        <v>2156</v>
      </c>
      <c r="K185" s="57">
        <v>179.03</v>
      </c>
      <c r="L185" s="55">
        <v>9.89</v>
      </c>
      <c r="M185" s="56">
        <v>2385</v>
      </c>
    </row>
    <row r="186" spans="1:13" ht="25.5" customHeight="1" thickBot="1" x14ac:dyDescent="0.25">
      <c r="A186" s="62">
        <v>44896</v>
      </c>
      <c r="B186" s="63">
        <v>136.21</v>
      </c>
      <c r="C186" s="63">
        <v>9.5</v>
      </c>
      <c r="D186" s="64">
        <v>5724</v>
      </c>
      <c r="E186" s="65">
        <v>114.93</v>
      </c>
      <c r="F186" s="63">
        <v>8.0500000000000007</v>
      </c>
      <c r="G186" s="64">
        <v>947</v>
      </c>
      <c r="H186" s="65">
        <v>118.27</v>
      </c>
      <c r="I186" s="63">
        <v>10.68</v>
      </c>
      <c r="J186" s="64">
        <v>2307</v>
      </c>
      <c r="K186" s="65">
        <v>177.42</v>
      </c>
      <c r="L186" s="63">
        <v>8.99</v>
      </c>
      <c r="M186" s="64">
        <v>2470</v>
      </c>
    </row>
    <row r="187" spans="1:13" ht="25.5" customHeight="1" x14ac:dyDescent="0.2">
      <c r="A187" s="50">
        <v>44927</v>
      </c>
      <c r="B187" s="51">
        <v>139.68</v>
      </c>
      <c r="C187" s="51">
        <v>7.67</v>
      </c>
      <c r="D187" s="52">
        <v>4100</v>
      </c>
      <c r="E187" s="53">
        <v>112.88</v>
      </c>
      <c r="F187" s="51">
        <v>2.5</v>
      </c>
      <c r="G187" s="52">
        <v>693</v>
      </c>
      <c r="H187" s="53">
        <v>120.42</v>
      </c>
      <c r="I187" s="51">
        <v>7.8</v>
      </c>
      <c r="J187" s="52">
        <v>1483</v>
      </c>
      <c r="K187" s="53">
        <v>184.33</v>
      </c>
      <c r="L187" s="51">
        <v>9.74</v>
      </c>
      <c r="M187" s="52">
        <v>1924</v>
      </c>
    </row>
    <row r="188" spans="1:13" ht="25.5" customHeight="1" x14ac:dyDescent="0.2">
      <c r="A188" s="54">
        <v>44958</v>
      </c>
      <c r="B188" s="55">
        <v>139.77000000000001</v>
      </c>
      <c r="C188" s="55">
        <v>6.28</v>
      </c>
      <c r="D188" s="56">
        <v>4384</v>
      </c>
      <c r="E188" s="57">
        <v>116.62</v>
      </c>
      <c r="F188" s="55">
        <v>5.79</v>
      </c>
      <c r="G188" s="56">
        <v>791</v>
      </c>
      <c r="H188" s="57">
        <v>121.38</v>
      </c>
      <c r="I188" s="55">
        <v>6.76</v>
      </c>
      <c r="J188" s="56">
        <v>1670</v>
      </c>
      <c r="K188" s="57">
        <v>183.6</v>
      </c>
      <c r="L188" s="55">
        <v>6.91</v>
      </c>
      <c r="M188" s="56">
        <v>1923</v>
      </c>
    </row>
    <row r="189" spans="1:13" ht="25.5" customHeight="1" x14ac:dyDescent="0.2">
      <c r="A189" s="54">
        <v>44986</v>
      </c>
      <c r="B189" s="55">
        <v>140.21</v>
      </c>
      <c r="C189" s="55">
        <v>5.78</v>
      </c>
      <c r="D189" s="56">
        <v>6770</v>
      </c>
      <c r="E189" s="57">
        <v>114.78</v>
      </c>
      <c r="F189" s="55">
        <v>3.63</v>
      </c>
      <c r="G189" s="56">
        <v>1071</v>
      </c>
      <c r="H189" s="57">
        <v>121.18</v>
      </c>
      <c r="I189" s="55">
        <v>7.08</v>
      </c>
      <c r="J189" s="56">
        <v>2712</v>
      </c>
      <c r="K189" s="57">
        <v>185.13</v>
      </c>
      <c r="L189" s="55">
        <v>7.31</v>
      </c>
      <c r="M189" s="56">
        <v>2987</v>
      </c>
    </row>
    <row r="190" spans="1:13" ht="25.5" customHeight="1" x14ac:dyDescent="0.2">
      <c r="A190" s="54">
        <v>45017</v>
      </c>
      <c r="B190" s="55">
        <v>139.94999999999999</v>
      </c>
      <c r="C190" s="55">
        <v>4.55</v>
      </c>
      <c r="D190" s="56">
        <v>4862</v>
      </c>
      <c r="E190" s="57">
        <v>109.83</v>
      </c>
      <c r="F190" s="55">
        <v>2.42</v>
      </c>
      <c r="G190" s="56">
        <v>753</v>
      </c>
      <c r="H190" s="57">
        <v>118.76</v>
      </c>
      <c r="I190" s="55">
        <v>3.02</v>
      </c>
      <c r="J190" s="56">
        <v>1682</v>
      </c>
      <c r="K190" s="57">
        <v>185.47</v>
      </c>
      <c r="L190" s="55">
        <v>6.21</v>
      </c>
      <c r="M190" s="56">
        <v>2427</v>
      </c>
    </row>
    <row r="191" spans="1:13" ht="25.5" customHeight="1" x14ac:dyDescent="0.2">
      <c r="A191" s="54">
        <v>45047</v>
      </c>
      <c r="B191" s="55">
        <v>138.71</v>
      </c>
      <c r="C191" s="55">
        <v>2.6</v>
      </c>
      <c r="D191" s="56">
        <v>4613</v>
      </c>
      <c r="E191" s="57">
        <v>112.92</v>
      </c>
      <c r="F191" s="55">
        <v>-1.24</v>
      </c>
      <c r="G191" s="56">
        <v>780</v>
      </c>
      <c r="H191" s="57">
        <v>119.8</v>
      </c>
      <c r="I191" s="55">
        <v>4.5</v>
      </c>
      <c r="J191" s="56">
        <v>1793</v>
      </c>
      <c r="K191" s="57">
        <v>183.85</v>
      </c>
      <c r="L191" s="55">
        <v>3.43</v>
      </c>
      <c r="M191" s="56">
        <v>2040</v>
      </c>
    </row>
    <row r="192" spans="1:13" ht="25.5" customHeight="1" x14ac:dyDescent="0.2">
      <c r="A192" s="54">
        <v>45078</v>
      </c>
      <c r="B192" s="55">
        <v>140.24</v>
      </c>
      <c r="C192" s="55">
        <v>5.69</v>
      </c>
      <c r="D192" s="56">
        <v>5663</v>
      </c>
      <c r="E192" s="57">
        <v>118.67</v>
      </c>
      <c r="F192" s="55">
        <v>6.9</v>
      </c>
      <c r="G192" s="56">
        <v>998</v>
      </c>
      <c r="H192" s="57">
        <v>120.35</v>
      </c>
      <c r="I192" s="55">
        <v>4.03</v>
      </c>
      <c r="J192" s="56">
        <v>2180</v>
      </c>
      <c r="K192" s="57">
        <v>183.31</v>
      </c>
      <c r="L192" s="55">
        <v>6.71</v>
      </c>
      <c r="M192" s="56">
        <v>2485</v>
      </c>
    </row>
    <row r="193" spans="1:13" ht="25.5" customHeight="1" x14ac:dyDescent="0.2">
      <c r="A193" s="54">
        <v>45108</v>
      </c>
      <c r="B193" s="55">
        <v>139.44999999999999</v>
      </c>
      <c r="C193" s="55">
        <v>2.2999999999999998</v>
      </c>
      <c r="D193" s="56">
        <v>5451</v>
      </c>
      <c r="E193" s="57">
        <v>118.16</v>
      </c>
      <c r="F193" s="55">
        <v>3.25</v>
      </c>
      <c r="G193" s="56">
        <v>891</v>
      </c>
      <c r="H193" s="57">
        <v>117.23</v>
      </c>
      <c r="I193" s="55">
        <v>-0.74</v>
      </c>
      <c r="J193" s="56">
        <v>2099</v>
      </c>
      <c r="K193" s="57">
        <v>184.62</v>
      </c>
      <c r="L193" s="55">
        <v>3.55</v>
      </c>
      <c r="M193" s="56">
        <v>2461</v>
      </c>
    </row>
    <row r="194" spans="1:13" ht="25.5" customHeight="1" x14ac:dyDescent="0.2">
      <c r="A194" s="54">
        <v>45139</v>
      </c>
      <c r="B194" s="55">
        <v>139.44</v>
      </c>
      <c r="C194" s="55">
        <v>2.5099999999999998</v>
      </c>
      <c r="D194" s="56">
        <v>4999</v>
      </c>
      <c r="E194" s="57">
        <v>119.24</v>
      </c>
      <c r="F194" s="55">
        <v>2.09</v>
      </c>
      <c r="G194" s="56">
        <v>825</v>
      </c>
      <c r="H194" s="57">
        <v>117.87</v>
      </c>
      <c r="I194" s="55">
        <v>0.31</v>
      </c>
      <c r="J194" s="56">
        <v>1919</v>
      </c>
      <c r="K194" s="57">
        <v>183.56</v>
      </c>
      <c r="L194" s="55">
        <v>4.24</v>
      </c>
      <c r="M194" s="56">
        <v>2255</v>
      </c>
    </row>
    <row r="195" spans="1:13" ht="25.5" customHeight="1" x14ac:dyDescent="0.2">
      <c r="A195" s="54">
        <v>45170</v>
      </c>
      <c r="B195" s="55">
        <v>142.5</v>
      </c>
      <c r="C195" s="55">
        <v>5.25</v>
      </c>
      <c r="D195" s="56">
        <v>5429</v>
      </c>
      <c r="E195" s="57">
        <v>123.46</v>
      </c>
      <c r="F195" s="55">
        <v>8.6999999999999993</v>
      </c>
      <c r="G195" s="56">
        <v>927</v>
      </c>
      <c r="H195" s="57">
        <v>120.05</v>
      </c>
      <c r="I195" s="55">
        <v>2.72</v>
      </c>
      <c r="J195" s="56">
        <v>2100</v>
      </c>
      <c r="K195" s="57">
        <v>188.19</v>
      </c>
      <c r="L195" s="55">
        <v>6.14</v>
      </c>
      <c r="M195" s="56">
        <v>2402</v>
      </c>
    </row>
    <row r="196" spans="1:13" ht="25.5" customHeight="1" x14ac:dyDescent="0.2">
      <c r="A196" s="54">
        <v>45200</v>
      </c>
      <c r="B196" s="55">
        <v>139.38999999999999</v>
      </c>
      <c r="C196" s="55">
        <v>2.79</v>
      </c>
      <c r="D196" s="56">
        <v>5208</v>
      </c>
      <c r="E196" s="57">
        <v>120.07</v>
      </c>
      <c r="F196" s="55">
        <v>2.44</v>
      </c>
      <c r="G196" s="56">
        <v>917</v>
      </c>
      <c r="H196" s="57">
        <v>116.13</v>
      </c>
      <c r="I196" s="55">
        <v>2.02</v>
      </c>
      <c r="J196" s="56">
        <v>1988</v>
      </c>
      <c r="K196" s="57">
        <v>187.23</v>
      </c>
      <c r="L196" s="55">
        <v>6.04</v>
      </c>
      <c r="M196" s="56">
        <v>2303</v>
      </c>
    </row>
    <row r="197" spans="1:13" ht="25.5" customHeight="1" x14ac:dyDescent="0.2">
      <c r="A197" s="54">
        <v>45231</v>
      </c>
      <c r="B197" s="55">
        <v>139.25</v>
      </c>
      <c r="C197" s="55">
        <v>1.84</v>
      </c>
      <c r="D197" s="56">
        <v>5477</v>
      </c>
      <c r="E197" s="57">
        <v>120.98</v>
      </c>
      <c r="F197" s="55">
        <v>7.7</v>
      </c>
      <c r="G197" s="56">
        <v>873</v>
      </c>
      <c r="H197" s="57">
        <v>116.71</v>
      </c>
      <c r="I197" s="55">
        <v>-1.28</v>
      </c>
      <c r="J197" s="56">
        <v>2277</v>
      </c>
      <c r="K197" s="57">
        <v>185.19</v>
      </c>
      <c r="L197" s="55">
        <v>3.44</v>
      </c>
      <c r="M197" s="56">
        <v>2327</v>
      </c>
    </row>
    <row r="198" spans="1:13" ht="25.5" customHeight="1" thickBot="1" x14ac:dyDescent="0.25">
      <c r="A198" s="62">
        <v>45261</v>
      </c>
      <c r="B198" s="63">
        <v>138.22999999999999</v>
      </c>
      <c r="C198" s="63">
        <v>1.48</v>
      </c>
      <c r="D198" s="64">
        <v>6005</v>
      </c>
      <c r="E198" s="65">
        <v>116.25</v>
      </c>
      <c r="F198" s="63">
        <v>1.1499999999999999</v>
      </c>
      <c r="G198" s="64">
        <v>1085</v>
      </c>
      <c r="H198" s="65">
        <v>117.79</v>
      </c>
      <c r="I198" s="63">
        <v>-0.41</v>
      </c>
      <c r="J198" s="64">
        <v>2529</v>
      </c>
      <c r="K198" s="65">
        <v>187.35</v>
      </c>
      <c r="L198" s="63">
        <v>5.6</v>
      </c>
      <c r="M198" s="64">
        <v>2391</v>
      </c>
    </row>
    <row r="199" spans="1:13" ht="25.5" customHeight="1" x14ac:dyDescent="0.2">
      <c r="A199" s="50">
        <v>45292</v>
      </c>
      <c r="B199" s="51">
        <v>146.94</v>
      </c>
      <c r="C199" s="51">
        <v>5.2</v>
      </c>
      <c r="D199" s="52">
        <v>4050</v>
      </c>
      <c r="E199" s="53">
        <v>124.97</v>
      </c>
      <c r="F199" s="51">
        <v>10.71</v>
      </c>
      <c r="G199" s="52">
        <v>663</v>
      </c>
      <c r="H199" s="53">
        <v>121.52</v>
      </c>
      <c r="I199" s="51">
        <v>0.91</v>
      </c>
      <c r="J199" s="52">
        <v>1447</v>
      </c>
      <c r="K199" s="53">
        <v>194.45</v>
      </c>
      <c r="L199" s="51">
        <v>5.49</v>
      </c>
      <c r="M199" s="52">
        <v>1940</v>
      </c>
    </row>
    <row r="200" spans="1:13" ht="25.5" customHeight="1" x14ac:dyDescent="0.2">
      <c r="A200" s="54">
        <v>45323</v>
      </c>
      <c r="B200" s="55">
        <v>142.72999999999999</v>
      </c>
      <c r="C200" s="55">
        <v>2.12</v>
      </c>
      <c r="D200" s="56">
        <v>4827</v>
      </c>
      <c r="E200" s="57">
        <v>122.33</v>
      </c>
      <c r="F200" s="55">
        <v>4.9000000000000004</v>
      </c>
      <c r="G200" s="56">
        <v>801</v>
      </c>
      <c r="H200" s="57">
        <v>116.08</v>
      </c>
      <c r="I200" s="55">
        <v>-4.37</v>
      </c>
      <c r="J200" s="56">
        <v>1963</v>
      </c>
      <c r="K200" s="57">
        <v>196.2</v>
      </c>
      <c r="L200" s="55">
        <v>6.86</v>
      </c>
      <c r="M200" s="56">
        <v>2063</v>
      </c>
    </row>
    <row r="201" spans="1:13" ht="25.5" customHeight="1" x14ac:dyDescent="0.2">
      <c r="A201" s="54">
        <v>45352</v>
      </c>
      <c r="B201" s="55">
        <v>144.35</v>
      </c>
      <c r="C201" s="55">
        <v>2.95</v>
      </c>
      <c r="D201" s="56">
        <v>6743</v>
      </c>
      <c r="E201" s="57">
        <v>123.52</v>
      </c>
      <c r="F201" s="55">
        <v>7.61</v>
      </c>
      <c r="G201" s="56">
        <v>1047</v>
      </c>
      <c r="H201" s="57">
        <v>120.23</v>
      </c>
      <c r="I201" s="55">
        <v>-0.78</v>
      </c>
      <c r="J201" s="56">
        <v>2689</v>
      </c>
      <c r="K201" s="57">
        <v>193.63</v>
      </c>
      <c r="L201" s="55">
        <v>4.59</v>
      </c>
      <c r="M201" s="56">
        <v>3007</v>
      </c>
    </row>
    <row r="202" spans="1:13" ht="25.5" customHeight="1" x14ac:dyDescent="0.2">
      <c r="A202" s="54">
        <v>45383</v>
      </c>
      <c r="B202" s="55">
        <v>145.18</v>
      </c>
      <c r="C202" s="55">
        <v>3.74</v>
      </c>
      <c r="D202" s="56">
        <v>5200</v>
      </c>
      <c r="E202" s="57">
        <v>120.51</v>
      </c>
      <c r="F202" s="55">
        <v>9.7200000000000006</v>
      </c>
      <c r="G202" s="56">
        <v>851</v>
      </c>
      <c r="H202" s="57">
        <v>117.58</v>
      </c>
      <c r="I202" s="55">
        <v>-0.99</v>
      </c>
      <c r="J202" s="56">
        <v>1840</v>
      </c>
      <c r="K202" s="57">
        <v>195.85</v>
      </c>
      <c r="L202" s="55">
        <v>5.6</v>
      </c>
      <c r="M202" s="56">
        <v>2509</v>
      </c>
    </row>
    <row r="203" spans="1:13" ht="25.5" customHeight="1" x14ac:dyDescent="0.2">
      <c r="A203" s="54">
        <v>45413</v>
      </c>
      <c r="B203" s="55">
        <v>144.57</v>
      </c>
      <c r="C203" s="55">
        <v>4.22</v>
      </c>
      <c r="D203" s="56">
        <v>5075</v>
      </c>
      <c r="E203" s="57">
        <v>122.75</v>
      </c>
      <c r="F203" s="55">
        <v>8.7100000000000009</v>
      </c>
      <c r="G203" s="56">
        <v>882</v>
      </c>
      <c r="H203" s="57">
        <v>119.9</v>
      </c>
      <c r="I203" s="55">
        <v>0.08</v>
      </c>
      <c r="J203" s="56">
        <v>1948</v>
      </c>
      <c r="K203" s="57">
        <v>193.58</v>
      </c>
      <c r="L203" s="55">
        <v>5.29</v>
      </c>
      <c r="M203" s="56">
        <v>2245</v>
      </c>
    </row>
    <row r="204" spans="1:13" ht="25.5" customHeight="1" x14ac:dyDescent="0.2">
      <c r="A204" s="54">
        <v>45444</v>
      </c>
      <c r="B204" s="55">
        <v>143.80000000000001</v>
      </c>
      <c r="C204" s="55">
        <v>2.54</v>
      </c>
      <c r="D204" s="56">
        <v>4911</v>
      </c>
      <c r="E204" s="57">
        <v>118.22</v>
      </c>
      <c r="F204" s="55">
        <v>-0.38</v>
      </c>
      <c r="G204" s="56">
        <v>914</v>
      </c>
      <c r="H204" s="57">
        <v>121.59</v>
      </c>
      <c r="I204" s="55">
        <v>1.03</v>
      </c>
      <c r="J204" s="56">
        <v>1845</v>
      </c>
      <c r="K204" s="57">
        <v>195.15</v>
      </c>
      <c r="L204" s="55">
        <v>6.46</v>
      </c>
      <c r="M204" s="56">
        <v>2152</v>
      </c>
    </row>
    <row r="205" spans="1:13" ht="25.5" customHeight="1" thickBot="1" x14ac:dyDescent="0.25">
      <c r="A205" s="54">
        <v>45474</v>
      </c>
      <c r="B205" s="55">
        <v>144.44999999999999</v>
      </c>
      <c r="C205" s="55">
        <v>3.59</v>
      </c>
      <c r="D205" s="56">
        <v>3777</v>
      </c>
      <c r="E205" s="57">
        <v>122.09</v>
      </c>
      <c r="F205" s="55">
        <v>3.33</v>
      </c>
      <c r="G205" s="56">
        <v>764</v>
      </c>
      <c r="H205" s="57">
        <v>116.76</v>
      </c>
      <c r="I205" s="55">
        <v>-0.4</v>
      </c>
      <c r="J205" s="56">
        <v>1262</v>
      </c>
      <c r="K205" s="57">
        <v>195.49</v>
      </c>
      <c r="L205" s="55">
        <v>5.89</v>
      </c>
      <c r="M205" s="56">
        <v>1751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F87D7-3A43-4D9D-92BD-6BF727C2094F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111.75</v>
      </c>
      <c r="C10" s="51"/>
      <c r="D10" s="52">
        <v>240</v>
      </c>
      <c r="E10" s="53">
        <v>127</v>
      </c>
      <c r="F10" s="51"/>
      <c r="G10" s="52">
        <v>123</v>
      </c>
      <c r="H10" s="53">
        <v>100.93</v>
      </c>
      <c r="I10" s="51"/>
      <c r="J10" s="52">
        <v>101</v>
      </c>
      <c r="K10" s="114">
        <v>97.26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113.94</v>
      </c>
      <c r="C11" s="55"/>
      <c r="D11" s="56">
        <v>233</v>
      </c>
      <c r="E11" s="57">
        <v>110.63</v>
      </c>
      <c r="F11" s="55"/>
      <c r="G11" s="56">
        <v>127</v>
      </c>
      <c r="H11" s="57">
        <v>119.17</v>
      </c>
      <c r="I11" s="55"/>
      <c r="J11" s="56">
        <v>89</v>
      </c>
      <c r="K11" s="105">
        <v>106.61</v>
      </c>
      <c r="L11" s="55"/>
      <c r="M11" s="56">
        <v>17</v>
      </c>
    </row>
    <row r="12" spans="1:13" ht="24.75" customHeight="1" x14ac:dyDescent="0.2">
      <c r="A12" s="54">
        <v>39600</v>
      </c>
      <c r="B12" s="55">
        <v>116.56</v>
      </c>
      <c r="C12" s="55"/>
      <c r="D12" s="56">
        <v>277</v>
      </c>
      <c r="E12" s="57">
        <v>110.4</v>
      </c>
      <c r="F12" s="55"/>
      <c r="G12" s="56">
        <v>161</v>
      </c>
      <c r="H12" s="57">
        <v>122.01</v>
      </c>
      <c r="I12" s="55"/>
      <c r="J12" s="56">
        <v>89</v>
      </c>
      <c r="K12" s="105">
        <v>123.87</v>
      </c>
      <c r="L12" s="55"/>
      <c r="M12" s="56">
        <v>27</v>
      </c>
    </row>
    <row r="13" spans="1:13" ht="24.75" customHeight="1" x14ac:dyDescent="0.2">
      <c r="A13" s="54">
        <v>39630</v>
      </c>
      <c r="B13" s="55">
        <v>109.88</v>
      </c>
      <c r="C13" s="55"/>
      <c r="D13" s="56">
        <v>298</v>
      </c>
      <c r="E13" s="57">
        <v>110.45</v>
      </c>
      <c r="F13" s="55"/>
      <c r="G13" s="56">
        <v>168</v>
      </c>
      <c r="H13" s="57">
        <v>109.84</v>
      </c>
      <c r="I13" s="55"/>
      <c r="J13" s="56">
        <v>113</v>
      </c>
      <c r="K13" s="105">
        <v>107.2</v>
      </c>
      <c r="L13" s="55"/>
      <c r="M13" s="56">
        <v>17</v>
      </c>
    </row>
    <row r="14" spans="1:13" ht="24.75" customHeight="1" x14ac:dyDescent="0.2">
      <c r="A14" s="54">
        <v>39661</v>
      </c>
      <c r="B14" s="55">
        <v>116.04</v>
      </c>
      <c r="C14" s="55"/>
      <c r="D14" s="56">
        <v>280</v>
      </c>
      <c r="E14" s="57">
        <v>117.98</v>
      </c>
      <c r="F14" s="55"/>
      <c r="G14" s="56">
        <v>160</v>
      </c>
      <c r="H14" s="57">
        <v>116.86</v>
      </c>
      <c r="I14" s="55"/>
      <c r="J14" s="56">
        <v>101</v>
      </c>
      <c r="K14" s="105">
        <v>101.2</v>
      </c>
      <c r="L14" s="55"/>
      <c r="M14" s="56">
        <v>19</v>
      </c>
    </row>
    <row r="15" spans="1:13" ht="24.75" customHeight="1" x14ac:dyDescent="0.2">
      <c r="A15" s="54">
        <v>39692</v>
      </c>
      <c r="B15" s="55">
        <v>109.19</v>
      </c>
      <c r="C15" s="55"/>
      <c r="D15" s="56">
        <v>237</v>
      </c>
      <c r="E15" s="57">
        <v>109.56</v>
      </c>
      <c r="F15" s="55"/>
      <c r="G15" s="56">
        <v>132</v>
      </c>
      <c r="H15" s="57">
        <v>107.81</v>
      </c>
      <c r="I15" s="55"/>
      <c r="J15" s="56">
        <v>90</v>
      </c>
      <c r="K15" s="105">
        <v>114.14</v>
      </c>
      <c r="L15" s="55"/>
      <c r="M15" s="56">
        <v>15</v>
      </c>
    </row>
    <row r="16" spans="1:13" ht="24.75" customHeight="1" x14ac:dyDescent="0.2">
      <c r="A16" s="54">
        <v>39722</v>
      </c>
      <c r="B16" s="55">
        <v>108.7</v>
      </c>
      <c r="C16" s="55"/>
      <c r="D16" s="56">
        <v>285</v>
      </c>
      <c r="E16" s="57">
        <v>104.87</v>
      </c>
      <c r="F16" s="55"/>
      <c r="G16" s="56">
        <v>146</v>
      </c>
      <c r="H16" s="57">
        <v>112.31</v>
      </c>
      <c r="I16" s="55"/>
      <c r="J16" s="56">
        <v>124</v>
      </c>
      <c r="K16" s="105">
        <v>107.59</v>
      </c>
      <c r="L16" s="55"/>
      <c r="M16" s="56">
        <v>15</v>
      </c>
    </row>
    <row r="17" spans="1:13" ht="24.75" customHeight="1" x14ac:dyDescent="0.2">
      <c r="A17" s="54">
        <v>39753</v>
      </c>
      <c r="B17" s="55">
        <v>112.23</v>
      </c>
      <c r="C17" s="55"/>
      <c r="D17" s="56">
        <v>250</v>
      </c>
      <c r="E17" s="57">
        <v>106.11</v>
      </c>
      <c r="F17" s="55"/>
      <c r="G17" s="56">
        <v>124</v>
      </c>
      <c r="H17" s="57">
        <v>117.11</v>
      </c>
      <c r="I17" s="55"/>
      <c r="J17" s="56">
        <v>105</v>
      </c>
      <c r="K17" s="105">
        <v>118.33</v>
      </c>
      <c r="L17" s="55"/>
      <c r="M17" s="56">
        <v>21</v>
      </c>
    </row>
    <row r="18" spans="1:13" ht="24.75" customHeight="1" thickBot="1" x14ac:dyDescent="0.25">
      <c r="A18" s="62">
        <v>39783</v>
      </c>
      <c r="B18" s="63">
        <v>103.96</v>
      </c>
      <c r="C18" s="63"/>
      <c r="D18" s="64">
        <v>284</v>
      </c>
      <c r="E18" s="65">
        <v>104.61</v>
      </c>
      <c r="F18" s="63"/>
      <c r="G18" s="64">
        <v>171</v>
      </c>
      <c r="H18" s="65">
        <v>102.64</v>
      </c>
      <c r="I18" s="63"/>
      <c r="J18" s="64">
        <v>94</v>
      </c>
      <c r="K18" s="106">
        <v>106.3</v>
      </c>
      <c r="L18" s="63"/>
      <c r="M18" s="64">
        <v>19</v>
      </c>
    </row>
    <row r="19" spans="1:13" ht="24.75" customHeight="1" x14ac:dyDescent="0.2">
      <c r="A19" s="50">
        <v>39814</v>
      </c>
      <c r="B19" s="107">
        <v>106.57</v>
      </c>
      <c r="C19" s="108"/>
      <c r="D19" s="109">
        <v>182</v>
      </c>
      <c r="E19" s="107">
        <v>106.47</v>
      </c>
      <c r="F19" s="108"/>
      <c r="G19" s="110">
        <v>88</v>
      </c>
      <c r="H19" s="107">
        <v>105.52</v>
      </c>
      <c r="I19" s="108"/>
      <c r="J19" s="110">
        <v>83</v>
      </c>
      <c r="K19" s="111">
        <v>113.93</v>
      </c>
      <c r="L19" s="108"/>
      <c r="M19" s="109">
        <v>11</v>
      </c>
    </row>
    <row r="20" spans="1:13" ht="24.75" customHeight="1" x14ac:dyDescent="0.2">
      <c r="A20" s="58">
        <v>39845</v>
      </c>
      <c r="B20" s="95">
        <v>100.95</v>
      </c>
      <c r="C20" s="96"/>
      <c r="D20" s="97">
        <v>176</v>
      </c>
      <c r="E20" s="95">
        <v>91.21</v>
      </c>
      <c r="F20" s="96"/>
      <c r="G20" s="103">
        <v>89</v>
      </c>
      <c r="H20" s="95">
        <v>109.08</v>
      </c>
      <c r="I20" s="96"/>
      <c r="J20" s="103">
        <v>75</v>
      </c>
      <c r="K20" s="112">
        <v>109.68</v>
      </c>
      <c r="L20" s="96"/>
      <c r="M20" s="97">
        <v>12</v>
      </c>
    </row>
    <row r="21" spans="1:13" ht="24.75" customHeight="1" x14ac:dyDescent="0.2">
      <c r="A21" s="54">
        <v>39873</v>
      </c>
      <c r="B21" s="95">
        <v>105.33</v>
      </c>
      <c r="C21" s="96"/>
      <c r="D21" s="97">
        <v>303</v>
      </c>
      <c r="E21" s="95">
        <v>104.48</v>
      </c>
      <c r="F21" s="96"/>
      <c r="G21" s="103">
        <v>142</v>
      </c>
      <c r="H21" s="95">
        <v>106.47</v>
      </c>
      <c r="I21" s="96"/>
      <c r="J21" s="103">
        <v>141</v>
      </c>
      <c r="K21" s="95">
        <v>102.47</v>
      </c>
      <c r="L21" s="96"/>
      <c r="M21" s="97">
        <v>20</v>
      </c>
    </row>
    <row r="22" spans="1:13" ht="24.75" customHeight="1" x14ac:dyDescent="0.2">
      <c r="A22" s="58">
        <v>39904</v>
      </c>
      <c r="B22" s="95">
        <v>108.17</v>
      </c>
      <c r="C22" s="55">
        <v>-3.2</v>
      </c>
      <c r="D22" s="97">
        <v>235</v>
      </c>
      <c r="E22" s="95">
        <v>104.74</v>
      </c>
      <c r="F22" s="96">
        <v>-17.53</v>
      </c>
      <c r="G22" s="103">
        <v>110</v>
      </c>
      <c r="H22" s="95">
        <v>111.28</v>
      </c>
      <c r="I22" s="96">
        <v>10.25</v>
      </c>
      <c r="J22" s="103">
        <v>103</v>
      </c>
      <c r="K22" s="95">
        <v>109.63</v>
      </c>
      <c r="L22" s="96">
        <v>12.72</v>
      </c>
      <c r="M22" s="97">
        <v>22</v>
      </c>
    </row>
    <row r="23" spans="1:13" ht="24.75" customHeight="1" x14ac:dyDescent="0.2">
      <c r="A23" s="54">
        <v>39934</v>
      </c>
      <c r="B23" s="95">
        <v>107.89</v>
      </c>
      <c r="C23" s="96">
        <v>-5.31</v>
      </c>
      <c r="D23" s="97">
        <v>197</v>
      </c>
      <c r="E23" s="95">
        <v>105.58</v>
      </c>
      <c r="F23" s="96">
        <v>-4.5599999999999996</v>
      </c>
      <c r="G23" s="103">
        <v>89</v>
      </c>
      <c r="H23" s="95">
        <v>108.1</v>
      </c>
      <c r="I23" s="96">
        <v>-9.2899999999999991</v>
      </c>
      <c r="J23" s="103">
        <v>91</v>
      </c>
      <c r="K23" s="95">
        <v>115.82</v>
      </c>
      <c r="L23" s="96">
        <v>8.64</v>
      </c>
      <c r="M23" s="97">
        <v>17</v>
      </c>
    </row>
    <row r="24" spans="1:13" ht="24.75" customHeight="1" x14ac:dyDescent="0.2">
      <c r="A24" s="58">
        <v>39965</v>
      </c>
      <c r="B24" s="95">
        <v>100.22</v>
      </c>
      <c r="C24" s="96">
        <v>-14.02</v>
      </c>
      <c r="D24" s="97">
        <v>291</v>
      </c>
      <c r="E24" s="95">
        <v>101.7</v>
      </c>
      <c r="F24" s="96">
        <v>-7.88</v>
      </c>
      <c r="G24" s="103">
        <v>162</v>
      </c>
      <c r="H24" s="95">
        <v>95.9</v>
      </c>
      <c r="I24" s="96">
        <v>-21.4</v>
      </c>
      <c r="J24" s="103">
        <v>107</v>
      </c>
      <c r="K24" s="95">
        <v>112.03</v>
      </c>
      <c r="L24" s="96">
        <v>-9.56</v>
      </c>
      <c r="M24" s="97">
        <v>22</v>
      </c>
    </row>
    <row r="25" spans="1:13" ht="24.75" customHeight="1" x14ac:dyDescent="0.2">
      <c r="A25" s="54">
        <v>39995</v>
      </c>
      <c r="B25" s="95">
        <v>104.6</v>
      </c>
      <c r="C25" s="96">
        <v>-4.8099999999999996</v>
      </c>
      <c r="D25" s="97">
        <v>292</v>
      </c>
      <c r="E25" s="95">
        <v>101.77</v>
      </c>
      <c r="F25" s="96">
        <v>-7.86</v>
      </c>
      <c r="G25" s="103">
        <v>159</v>
      </c>
      <c r="H25" s="95">
        <v>106.66</v>
      </c>
      <c r="I25" s="96">
        <v>-2.9</v>
      </c>
      <c r="J25" s="103">
        <v>110</v>
      </c>
      <c r="K25" s="95">
        <v>108.93</v>
      </c>
      <c r="L25" s="96">
        <v>1.61</v>
      </c>
      <c r="M25" s="97">
        <v>23</v>
      </c>
    </row>
    <row r="26" spans="1:13" ht="24.75" customHeight="1" x14ac:dyDescent="0.2">
      <c r="A26" s="58">
        <v>40026</v>
      </c>
      <c r="B26" s="95">
        <v>104.28</v>
      </c>
      <c r="C26" s="96">
        <v>-10.130000000000001</v>
      </c>
      <c r="D26" s="97">
        <v>208</v>
      </c>
      <c r="E26" s="95">
        <v>101.91</v>
      </c>
      <c r="F26" s="96">
        <v>-13.62</v>
      </c>
      <c r="G26" s="103">
        <v>98</v>
      </c>
      <c r="H26" s="95">
        <v>104.63</v>
      </c>
      <c r="I26" s="96">
        <v>-10.47</v>
      </c>
      <c r="J26" s="103">
        <v>89</v>
      </c>
      <c r="K26" s="95">
        <v>110.63</v>
      </c>
      <c r="L26" s="96">
        <v>9.32</v>
      </c>
      <c r="M26" s="97">
        <v>21</v>
      </c>
    </row>
    <row r="27" spans="1:13" ht="24.75" customHeight="1" x14ac:dyDescent="0.2">
      <c r="A27" s="54">
        <v>40057</v>
      </c>
      <c r="B27" s="95">
        <v>104.95</v>
      </c>
      <c r="C27" s="96">
        <v>-3.88</v>
      </c>
      <c r="D27" s="97">
        <v>214</v>
      </c>
      <c r="E27" s="95">
        <v>104.91</v>
      </c>
      <c r="F27" s="96">
        <v>-4.24</v>
      </c>
      <c r="G27" s="103">
        <v>114</v>
      </c>
      <c r="H27" s="95">
        <v>102.17</v>
      </c>
      <c r="I27" s="96">
        <v>-5.23</v>
      </c>
      <c r="J27" s="103">
        <v>77</v>
      </c>
      <c r="K27" s="95">
        <v>115.86</v>
      </c>
      <c r="L27" s="96">
        <v>1.51</v>
      </c>
      <c r="M27" s="97">
        <v>23</v>
      </c>
    </row>
    <row r="28" spans="1:13" ht="24.75" customHeight="1" x14ac:dyDescent="0.2">
      <c r="A28" s="58">
        <v>40087</v>
      </c>
      <c r="B28" s="95">
        <v>103.75</v>
      </c>
      <c r="C28" s="96">
        <v>-4.55</v>
      </c>
      <c r="D28" s="97">
        <v>245</v>
      </c>
      <c r="E28" s="95">
        <v>108.45</v>
      </c>
      <c r="F28" s="96">
        <v>3.41</v>
      </c>
      <c r="G28" s="103">
        <v>132</v>
      </c>
      <c r="H28" s="95">
        <v>99.93</v>
      </c>
      <c r="I28" s="96">
        <v>-11.02</v>
      </c>
      <c r="J28" s="103">
        <v>87</v>
      </c>
      <c r="K28" s="95">
        <v>100.49</v>
      </c>
      <c r="L28" s="96">
        <v>-6.6</v>
      </c>
      <c r="M28" s="97">
        <v>26</v>
      </c>
    </row>
    <row r="29" spans="1:13" ht="24.75" customHeight="1" x14ac:dyDescent="0.2">
      <c r="A29" s="72">
        <v>40118</v>
      </c>
      <c r="B29" s="95">
        <v>107.46</v>
      </c>
      <c r="C29" s="96">
        <v>-4.25</v>
      </c>
      <c r="D29" s="97">
        <v>230</v>
      </c>
      <c r="E29" s="95">
        <v>107.84</v>
      </c>
      <c r="F29" s="96">
        <v>1.63</v>
      </c>
      <c r="G29" s="103">
        <v>119</v>
      </c>
      <c r="H29" s="95">
        <v>104.57</v>
      </c>
      <c r="I29" s="96">
        <v>-10.71</v>
      </c>
      <c r="J29" s="103">
        <v>92</v>
      </c>
      <c r="K29" s="95">
        <v>119.71</v>
      </c>
      <c r="L29" s="96">
        <v>1.17</v>
      </c>
      <c r="M29" s="97">
        <v>19</v>
      </c>
    </row>
    <row r="30" spans="1:13" ht="24.75" customHeight="1" thickBot="1" x14ac:dyDescent="0.25">
      <c r="A30" s="84">
        <v>40148</v>
      </c>
      <c r="B30" s="100">
        <v>101.94</v>
      </c>
      <c r="C30" s="101">
        <v>-1.94</v>
      </c>
      <c r="D30" s="102">
        <v>235</v>
      </c>
      <c r="E30" s="100">
        <v>96.15</v>
      </c>
      <c r="F30" s="101">
        <v>-8.09</v>
      </c>
      <c r="G30" s="104">
        <v>140</v>
      </c>
      <c r="H30" s="100">
        <v>104.74</v>
      </c>
      <c r="I30" s="101">
        <v>2.0499999999999998</v>
      </c>
      <c r="J30" s="104">
        <v>78</v>
      </c>
      <c r="K30" s="100">
        <v>118</v>
      </c>
      <c r="L30" s="101">
        <v>11.01</v>
      </c>
      <c r="M30" s="102">
        <v>17</v>
      </c>
    </row>
    <row r="31" spans="1:13" ht="24.75" customHeight="1" x14ac:dyDescent="0.2">
      <c r="A31" s="72">
        <v>40179</v>
      </c>
      <c r="B31" s="95">
        <v>100.06</v>
      </c>
      <c r="C31" s="96">
        <v>-6.11</v>
      </c>
      <c r="D31" s="97">
        <v>162</v>
      </c>
      <c r="E31" s="95">
        <v>99.25</v>
      </c>
      <c r="F31" s="96">
        <v>-6.78</v>
      </c>
      <c r="G31" s="103">
        <v>96</v>
      </c>
      <c r="H31" s="95">
        <v>101.97</v>
      </c>
      <c r="I31" s="96">
        <v>-3.36</v>
      </c>
      <c r="J31" s="103">
        <v>55</v>
      </c>
      <c r="K31" s="95">
        <v>95.33</v>
      </c>
      <c r="L31" s="96">
        <v>-16.329999999999998</v>
      </c>
      <c r="M31" s="97">
        <v>11</v>
      </c>
    </row>
    <row r="32" spans="1:13" ht="24.75" customHeight="1" x14ac:dyDescent="0.2">
      <c r="A32" s="72">
        <v>40210</v>
      </c>
      <c r="B32" s="95">
        <v>96.31</v>
      </c>
      <c r="C32" s="96">
        <v>-4.5999999999999996</v>
      </c>
      <c r="D32" s="97">
        <v>195</v>
      </c>
      <c r="E32" s="95">
        <v>99.76</v>
      </c>
      <c r="F32" s="96">
        <v>9.3699999999999992</v>
      </c>
      <c r="G32" s="103">
        <v>101</v>
      </c>
      <c r="H32" s="95">
        <v>89.51</v>
      </c>
      <c r="I32" s="96">
        <v>-17.940000000000001</v>
      </c>
      <c r="J32" s="103">
        <v>81</v>
      </c>
      <c r="K32" s="95">
        <v>118.34</v>
      </c>
      <c r="L32" s="96">
        <v>7.9</v>
      </c>
      <c r="M32" s="97">
        <v>13</v>
      </c>
    </row>
    <row r="33" spans="1:13" ht="24.75" customHeight="1" x14ac:dyDescent="0.2">
      <c r="A33" s="72">
        <v>40238</v>
      </c>
      <c r="B33" s="95">
        <v>101.84</v>
      </c>
      <c r="C33" s="96">
        <v>-3.31</v>
      </c>
      <c r="D33" s="97">
        <v>256</v>
      </c>
      <c r="E33" s="95">
        <v>91.47</v>
      </c>
      <c r="F33" s="96">
        <v>-12.45</v>
      </c>
      <c r="G33" s="103">
        <v>141</v>
      </c>
      <c r="H33" s="95">
        <v>108.12</v>
      </c>
      <c r="I33" s="96">
        <v>1.55</v>
      </c>
      <c r="J33" s="103">
        <v>89</v>
      </c>
      <c r="K33" s="95">
        <v>124.99</v>
      </c>
      <c r="L33" s="96">
        <v>21.98</v>
      </c>
      <c r="M33" s="97">
        <v>26</v>
      </c>
    </row>
    <row r="34" spans="1:13" ht="24.75" customHeight="1" x14ac:dyDescent="0.2">
      <c r="A34" s="72">
        <v>40269</v>
      </c>
      <c r="B34" s="95">
        <v>101.28</v>
      </c>
      <c r="C34" s="96">
        <v>-6.37</v>
      </c>
      <c r="D34" s="97">
        <v>235</v>
      </c>
      <c r="E34" s="95">
        <v>99.83</v>
      </c>
      <c r="F34" s="96">
        <v>-4.6900000000000004</v>
      </c>
      <c r="G34" s="103">
        <v>109</v>
      </c>
      <c r="H34" s="95">
        <v>101.17</v>
      </c>
      <c r="I34" s="96">
        <v>-9.09</v>
      </c>
      <c r="J34" s="103">
        <v>101</v>
      </c>
      <c r="K34" s="95">
        <v>107.13</v>
      </c>
      <c r="L34" s="96">
        <v>-2.2799999999999998</v>
      </c>
      <c r="M34" s="97">
        <v>25</v>
      </c>
    </row>
    <row r="35" spans="1:13" ht="24.75" customHeight="1" x14ac:dyDescent="0.2">
      <c r="A35" s="72">
        <v>40299</v>
      </c>
      <c r="B35" s="95">
        <v>94.18</v>
      </c>
      <c r="C35" s="96">
        <v>-12.71</v>
      </c>
      <c r="D35" s="97">
        <v>238</v>
      </c>
      <c r="E35" s="95">
        <v>98.01</v>
      </c>
      <c r="F35" s="96">
        <v>-7.17</v>
      </c>
      <c r="G35" s="103">
        <v>133</v>
      </c>
      <c r="H35" s="95">
        <v>95.16</v>
      </c>
      <c r="I35" s="96">
        <v>-11.97</v>
      </c>
      <c r="J35" s="103">
        <v>95</v>
      </c>
      <c r="K35" s="95">
        <v>71.8</v>
      </c>
      <c r="L35" s="96">
        <v>-38.01</v>
      </c>
      <c r="M35" s="97">
        <v>10</v>
      </c>
    </row>
    <row r="36" spans="1:13" ht="24.75" customHeight="1" x14ac:dyDescent="0.2">
      <c r="A36" s="72">
        <v>40330</v>
      </c>
      <c r="B36" s="95">
        <v>103.76</v>
      </c>
      <c r="C36" s="96">
        <v>3.53</v>
      </c>
      <c r="D36" s="97">
        <v>299</v>
      </c>
      <c r="E36" s="95">
        <v>103.71</v>
      </c>
      <c r="F36" s="96">
        <v>1.98</v>
      </c>
      <c r="G36" s="103">
        <v>184</v>
      </c>
      <c r="H36" s="95">
        <v>106.16</v>
      </c>
      <c r="I36" s="96">
        <v>10.7</v>
      </c>
      <c r="J36" s="103">
        <v>91</v>
      </c>
      <c r="K36" s="95">
        <v>95.38</v>
      </c>
      <c r="L36" s="96">
        <v>-14.86</v>
      </c>
      <c r="M36" s="97">
        <v>24</v>
      </c>
    </row>
    <row r="37" spans="1:13" ht="24.75" customHeight="1" x14ac:dyDescent="0.2">
      <c r="A37" s="72">
        <v>40360</v>
      </c>
      <c r="B37" s="95">
        <v>98.18</v>
      </c>
      <c r="C37" s="96">
        <v>-6.14</v>
      </c>
      <c r="D37" s="97">
        <v>318</v>
      </c>
      <c r="E37" s="95">
        <v>99.03</v>
      </c>
      <c r="F37" s="96">
        <v>-2.69</v>
      </c>
      <c r="G37" s="103">
        <v>176</v>
      </c>
      <c r="H37" s="95">
        <v>97.37</v>
      </c>
      <c r="I37" s="96">
        <v>-8.7100000000000009</v>
      </c>
      <c r="J37" s="103">
        <v>109</v>
      </c>
      <c r="K37" s="95">
        <v>97.93</v>
      </c>
      <c r="L37" s="96">
        <v>-10.1</v>
      </c>
      <c r="M37" s="97">
        <v>33</v>
      </c>
    </row>
    <row r="38" spans="1:13" ht="24.75" customHeight="1" x14ac:dyDescent="0.2">
      <c r="A38" s="72">
        <v>40391</v>
      </c>
      <c r="B38" s="95">
        <v>99.72</v>
      </c>
      <c r="C38" s="96">
        <v>-4.37</v>
      </c>
      <c r="D38" s="97">
        <v>260</v>
      </c>
      <c r="E38" s="95">
        <v>103.96</v>
      </c>
      <c r="F38" s="96">
        <v>2.0099999999999998</v>
      </c>
      <c r="G38" s="103">
        <v>143</v>
      </c>
      <c r="H38" s="95">
        <v>94.54</v>
      </c>
      <c r="I38" s="96">
        <v>-9.64</v>
      </c>
      <c r="J38" s="103">
        <v>91</v>
      </c>
      <c r="K38" s="95">
        <v>103.71</v>
      </c>
      <c r="L38" s="96">
        <v>-6.26</v>
      </c>
      <c r="M38" s="97">
        <v>26</v>
      </c>
    </row>
    <row r="39" spans="1:13" ht="24.75" customHeight="1" x14ac:dyDescent="0.2">
      <c r="A39" s="72">
        <v>40422</v>
      </c>
      <c r="B39" s="95">
        <v>100.49</v>
      </c>
      <c r="C39" s="96">
        <v>-4.25</v>
      </c>
      <c r="D39" s="97">
        <v>289</v>
      </c>
      <c r="E39" s="95">
        <v>97.87</v>
      </c>
      <c r="F39" s="96">
        <v>-6.71</v>
      </c>
      <c r="G39" s="103">
        <v>152</v>
      </c>
      <c r="H39" s="95">
        <v>102.11</v>
      </c>
      <c r="I39" s="96">
        <v>-0.06</v>
      </c>
      <c r="J39" s="103">
        <v>109</v>
      </c>
      <c r="K39" s="95">
        <v>103.6</v>
      </c>
      <c r="L39" s="96">
        <v>-10.58</v>
      </c>
      <c r="M39" s="97">
        <v>28</v>
      </c>
    </row>
    <row r="40" spans="1:13" ht="24.75" customHeight="1" x14ac:dyDescent="0.2">
      <c r="A40" s="72">
        <v>40452</v>
      </c>
      <c r="B40" s="95">
        <v>102.99</v>
      </c>
      <c r="C40" s="96">
        <v>-0.73</v>
      </c>
      <c r="D40" s="97">
        <v>261</v>
      </c>
      <c r="E40" s="95">
        <v>108.95</v>
      </c>
      <c r="F40" s="96">
        <v>0.46</v>
      </c>
      <c r="G40" s="103">
        <v>144</v>
      </c>
      <c r="H40" s="95">
        <v>98.73</v>
      </c>
      <c r="I40" s="96">
        <v>-1.2</v>
      </c>
      <c r="J40" s="103">
        <v>94</v>
      </c>
      <c r="K40" s="95">
        <v>96.1</v>
      </c>
      <c r="L40" s="96">
        <v>-4.37</v>
      </c>
      <c r="M40" s="97">
        <v>23</v>
      </c>
    </row>
    <row r="41" spans="1:13" ht="24.75" customHeight="1" x14ac:dyDescent="0.2">
      <c r="A41" s="72">
        <v>40483</v>
      </c>
      <c r="B41" s="95">
        <v>98.35</v>
      </c>
      <c r="C41" s="96">
        <v>-8.48</v>
      </c>
      <c r="D41" s="97">
        <v>259</v>
      </c>
      <c r="E41" s="95">
        <v>96.8</v>
      </c>
      <c r="F41" s="96">
        <v>-10.24</v>
      </c>
      <c r="G41" s="103">
        <v>136</v>
      </c>
      <c r="H41" s="95">
        <v>102.78</v>
      </c>
      <c r="I41" s="96">
        <v>-1.71</v>
      </c>
      <c r="J41" s="103">
        <v>98</v>
      </c>
      <c r="K41" s="95">
        <v>85.9</v>
      </c>
      <c r="L41" s="96">
        <v>-28.24</v>
      </c>
      <c r="M41" s="97">
        <v>25</v>
      </c>
    </row>
    <row r="42" spans="1:13" ht="24.75" customHeight="1" thickBot="1" x14ac:dyDescent="0.25">
      <c r="A42" s="84">
        <v>40513</v>
      </c>
      <c r="B42" s="100">
        <v>101.55</v>
      </c>
      <c r="C42" s="101">
        <v>-0.38</v>
      </c>
      <c r="D42" s="102">
        <v>328</v>
      </c>
      <c r="E42" s="100">
        <v>101.29</v>
      </c>
      <c r="F42" s="101">
        <v>5.35</v>
      </c>
      <c r="G42" s="104">
        <v>190</v>
      </c>
      <c r="H42" s="100">
        <v>102.33</v>
      </c>
      <c r="I42" s="101">
        <v>-2.2999999999999998</v>
      </c>
      <c r="J42" s="104">
        <v>109</v>
      </c>
      <c r="K42" s="100">
        <v>99.72</v>
      </c>
      <c r="L42" s="101">
        <v>-15.49</v>
      </c>
      <c r="M42" s="102">
        <v>29</v>
      </c>
    </row>
    <row r="43" spans="1:13" ht="24.75" customHeight="1" x14ac:dyDescent="0.2">
      <c r="A43" s="72">
        <v>40544</v>
      </c>
      <c r="B43" s="95">
        <v>99.63</v>
      </c>
      <c r="C43" s="96">
        <v>-0.43</v>
      </c>
      <c r="D43" s="97">
        <v>190</v>
      </c>
      <c r="E43" s="95">
        <v>98.23</v>
      </c>
      <c r="F43" s="96">
        <v>-1.03</v>
      </c>
      <c r="G43" s="103">
        <v>111</v>
      </c>
      <c r="H43" s="95">
        <v>100.33</v>
      </c>
      <c r="I43" s="96">
        <v>-1.61</v>
      </c>
      <c r="J43" s="103">
        <v>60</v>
      </c>
      <c r="K43" s="95">
        <v>102.9</v>
      </c>
      <c r="L43" s="96">
        <v>7.94</v>
      </c>
      <c r="M43" s="97">
        <v>19</v>
      </c>
    </row>
    <row r="44" spans="1:13" ht="24.75" customHeight="1" x14ac:dyDescent="0.2">
      <c r="A44" s="72">
        <v>40575</v>
      </c>
      <c r="B44" s="95">
        <v>102.13</v>
      </c>
      <c r="C44" s="96">
        <v>6.04</v>
      </c>
      <c r="D44" s="97">
        <v>188</v>
      </c>
      <c r="E44" s="95">
        <v>101.49</v>
      </c>
      <c r="F44" s="96">
        <v>1.73</v>
      </c>
      <c r="G44" s="103">
        <v>90</v>
      </c>
      <c r="H44" s="95">
        <v>102.77</v>
      </c>
      <c r="I44" s="96">
        <v>14.81</v>
      </c>
      <c r="J44" s="103">
        <v>80</v>
      </c>
      <c r="K44" s="95">
        <v>101.72</v>
      </c>
      <c r="L44" s="96">
        <v>-14.04</v>
      </c>
      <c r="M44" s="97">
        <v>18</v>
      </c>
    </row>
    <row r="45" spans="1:13" ht="24.75" customHeight="1" x14ac:dyDescent="0.2">
      <c r="A45" s="72">
        <v>40603</v>
      </c>
      <c r="B45" s="95">
        <v>100.81</v>
      </c>
      <c r="C45" s="96">
        <v>-1.01</v>
      </c>
      <c r="D45" s="97">
        <v>278</v>
      </c>
      <c r="E45" s="95">
        <v>103.03</v>
      </c>
      <c r="F45" s="96">
        <v>12.64</v>
      </c>
      <c r="G45" s="103">
        <v>142</v>
      </c>
      <c r="H45" s="95">
        <v>98.66</v>
      </c>
      <c r="I45" s="96">
        <v>-8.75</v>
      </c>
      <c r="J45" s="103">
        <v>114</v>
      </c>
      <c r="K45" s="95">
        <v>101.44</v>
      </c>
      <c r="L45" s="96">
        <v>-18.84</v>
      </c>
      <c r="M45" s="97">
        <v>22</v>
      </c>
    </row>
    <row r="46" spans="1:13" ht="24.75" customHeight="1" x14ac:dyDescent="0.2">
      <c r="A46" s="72">
        <v>40634</v>
      </c>
      <c r="B46" s="95">
        <v>98.11</v>
      </c>
      <c r="C46" s="96">
        <v>-3.13</v>
      </c>
      <c r="D46" s="97">
        <v>218</v>
      </c>
      <c r="E46" s="95">
        <v>98.69</v>
      </c>
      <c r="F46" s="96">
        <v>-1.1399999999999999</v>
      </c>
      <c r="G46" s="103">
        <v>102</v>
      </c>
      <c r="H46" s="95">
        <v>94.57</v>
      </c>
      <c r="I46" s="96">
        <v>-6.52</v>
      </c>
      <c r="J46" s="103">
        <v>102</v>
      </c>
      <c r="K46" s="95">
        <v>113.63</v>
      </c>
      <c r="L46" s="96">
        <v>6.07</v>
      </c>
      <c r="M46" s="97">
        <v>14</v>
      </c>
    </row>
    <row r="47" spans="1:13" ht="24.75" customHeight="1" x14ac:dyDescent="0.2">
      <c r="A47" s="72">
        <v>40664</v>
      </c>
      <c r="B47" s="95">
        <v>98.74</v>
      </c>
      <c r="C47" s="96">
        <v>4.84</v>
      </c>
      <c r="D47" s="97">
        <v>239</v>
      </c>
      <c r="E47" s="95">
        <v>96.68</v>
      </c>
      <c r="F47" s="96">
        <v>-1.36</v>
      </c>
      <c r="G47" s="103">
        <v>141</v>
      </c>
      <c r="H47" s="95">
        <v>99.16</v>
      </c>
      <c r="I47" s="96">
        <v>4.2</v>
      </c>
      <c r="J47" s="103">
        <v>86</v>
      </c>
      <c r="K47" s="95">
        <v>108.07</v>
      </c>
      <c r="L47" s="96">
        <v>50.52</v>
      </c>
      <c r="M47" s="97">
        <v>12</v>
      </c>
    </row>
    <row r="48" spans="1:13" ht="24.75" customHeight="1" x14ac:dyDescent="0.2">
      <c r="A48" s="72">
        <v>40695</v>
      </c>
      <c r="B48" s="95">
        <v>101.21</v>
      </c>
      <c r="C48" s="96">
        <v>-2.46</v>
      </c>
      <c r="D48" s="97">
        <v>271</v>
      </c>
      <c r="E48" s="95">
        <v>96.9</v>
      </c>
      <c r="F48" s="96">
        <v>-6.57</v>
      </c>
      <c r="G48" s="103">
        <v>159</v>
      </c>
      <c r="H48" s="95">
        <v>107.76</v>
      </c>
      <c r="I48" s="96">
        <v>1.51</v>
      </c>
      <c r="J48" s="103">
        <v>95</v>
      </c>
      <c r="K48" s="95">
        <v>91.79</v>
      </c>
      <c r="L48" s="96">
        <v>-3.76</v>
      </c>
      <c r="M48" s="97">
        <v>17</v>
      </c>
    </row>
    <row r="49" spans="1:13" ht="24.75" customHeight="1" x14ac:dyDescent="0.2">
      <c r="A49" s="72">
        <v>40725</v>
      </c>
      <c r="B49" s="95">
        <v>102.96</v>
      </c>
      <c r="C49" s="96">
        <v>4.87</v>
      </c>
      <c r="D49" s="97">
        <v>295</v>
      </c>
      <c r="E49" s="95">
        <v>93.78</v>
      </c>
      <c r="F49" s="96">
        <v>-5.3</v>
      </c>
      <c r="G49" s="103">
        <v>188</v>
      </c>
      <c r="H49" s="95">
        <v>107.9</v>
      </c>
      <c r="I49" s="96">
        <v>10.81</v>
      </c>
      <c r="J49" s="103">
        <v>88</v>
      </c>
      <c r="K49" s="95">
        <v>130.80000000000001</v>
      </c>
      <c r="L49" s="96">
        <v>33.56</v>
      </c>
      <c r="M49" s="97">
        <v>19</v>
      </c>
    </row>
    <row r="50" spans="1:13" ht="24.75" customHeight="1" x14ac:dyDescent="0.2">
      <c r="A50" s="72">
        <v>40756</v>
      </c>
      <c r="B50" s="95">
        <v>92.66</v>
      </c>
      <c r="C50" s="96">
        <v>-7.08</v>
      </c>
      <c r="D50" s="97">
        <v>259</v>
      </c>
      <c r="E50" s="95">
        <v>88.06</v>
      </c>
      <c r="F50" s="96">
        <v>-15.29</v>
      </c>
      <c r="G50" s="103">
        <v>151</v>
      </c>
      <c r="H50" s="95">
        <v>97.43</v>
      </c>
      <c r="I50" s="96">
        <v>3.06</v>
      </c>
      <c r="J50" s="103">
        <v>90</v>
      </c>
      <c r="K50" s="95">
        <v>95.54</v>
      </c>
      <c r="L50" s="96">
        <v>-7.88</v>
      </c>
      <c r="M50" s="97">
        <v>18</v>
      </c>
    </row>
    <row r="51" spans="1:13" ht="24.75" customHeight="1" x14ac:dyDescent="0.2">
      <c r="A51" s="72">
        <v>40787</v>
      </c>
      <c r="B51" s="95">
        <v>98.08</v>
      </c>
      <c r="C51" s="96">
        <v>-2.4</v>
      </c>
      <c r="D51" s="97">
        <v>241</v>
      </c>
      <c r="E51" s="95">
        <v>99.16</v>
      </c>
      <c r="F51" s="96">
        <v>1.32</v>
      </c>
      <c r="G51" s="103">
        <v>141</v>
      </c>
      <c r="H51" s="95">
        <v>97.57</v>
      </c>
      <c r="I51" s="96">
        <v>-4.45</v>
      </c>
      <c r="J51" s="103">
        <v>86</v>
      </c>
      <c r="K51" s="95">
        <v>94.64</v>
      </c>
      <c r="L51" s="96">
        <v>-8.65</v>
      </c>
      <c r="M51" s="97">
        <v>14</v>
      </c>
    </row>
    <row r="52" spans="1:13" ht="24.75" customHeight="1" x14ac:dyDescent="0.2">
      <c r="A52" s="72">
        <v>40817</v>
      </c>
      <c r="B52" s="95">
        <v>98.04</v>
      </c>
      <c r="C52" s="96">
        <v>-4.8099999999999996</v>
      </c>
      <c r="D52" s="97">
        <v>234</v>
      </c>
      <c r="E52" s="95">
        <v>95.1</v>
      </c>
      <c r="F52" s="96">
        <v>-12.71</v>
      </c>
      <c r="G52" s="103">
        <v>135</v>
      </c>
      <c r="H52" s="95">
        <v>100.1</v>
      </c>
      <c r="I52" s="96">
        <v>1.39</v>
      </c>
      <c r="J52" s="103">
        <v>84</v>
      </c>
      <c r="K52" s="95">
        <v>103.48</v>
      </c>
      <c r="L52" s="96">
        <v>7.68</v>
      </c>
      <c r="M52" s="97">
        <v>15</v>
      </c>
    </row>
    <row r="53" spans="1:13" ht="24.75" customHeight="1" x14ac:dyDescent="0.2">
      <c r="A53" s="72">
        <v>40848</v>
      </c>
      <c r="B53" s="95">
        <v>96.03</v>
      </c>
      <c r="C53" s="96">
        <v>-2.36</v>
      </c>
      <c r="D53" s="97">
        <v>252</v>
      </c>
      <c r="E53" s="95">
        <v>86.02</v>
      </c>
      <c r="F53" s="96">
        <v>-11.14</v>
      </c>
      <c r="G53" s="103">
        <v>142</v>
      </c>
      <c r="H53" s="95">
        <v>102.24</v>
      </c>
      <c r="I53" s="96">
        <v>-0.53</v>
      </c>
      <c r="J53" s="103">
        <v>92</v>
      </c>
      <c r="K53" s="95">
        <v>115.44</v>
      </c>
      <c r="L53" s="96">
        <v>34.39</v>
      </c>
      <c r="M53" s="97">
        <v>18</v>
      </c>
    </row>
    <row r="54" spans="1:13" ht="24.75" customHeight="1" thickBot="1" x14ac:dyDescent="0.25">
      <c r="A54" s="84">
        <v>40878</v>
      </c>
      <c r="B54" s="100">
        <v>97.98</v>
      </c>
      <c r="C54" s="101">
        <v>-3.52</v>
      </c>
      <c r="D54" s="102">
        <v>316</v>
      </c>
      <c r="E54" s="100">
        <v>95.14</v>
      </c>
      <c r="F54" s="101">
        <v>-6.07</v>
      </c>
      <c r="G54" s="104">
        <v>169</v>
      </c>
      <c r="H54" s="100">
        <v>101.19</v>
      </c>
      <c r="I54" s="101">
        <v>-1.1100000000000001</v>
      </c>
      <c r="J54" s="104">
        <v>117</v>
      </c>
      <c r="K54" s="100">
        <v>96.59</v>
      </c>
      <c r="L54" s="101">
        <v>-3.14</v>
      </c>
      <c r="M54" s="102">
        <v>30</v>
      </c>
    </row>
    <row r="55" spans="1:13" ht="24.75" customHeight="1" x14ac:dyDescent="0.2">
      <c r="A55" s="72">
        <v>40909</v>
      </c>
      <c r="B55" s="95">
        <v>98.53</v>
      </c>
      <c r="C55" s="96">
        <v>-1.1000000000000001</v>
      </c>
      <c r="D55" s="97">
        <v>175</v>
      </c>
      <c r="E55" s="95">
        <v>92.26</v>
      </c>
      <c r="F55" s="96">
        <v>-6.08</v>
      </c>
      <c r="G55" s="103">
        <v>101</v>
      </c>
      <c r="H55" s="95">
        <v>101.51</v>
      </c>
      <c r="I55" s="96">
        <v>1.18</v>
      </c>
      <c r="J55" s="103">
        <v>61</v>
      </c>
      <c r="K55" s="95">
        <v>116.99</v>
      </c>
      <c r="L55" s="96">
        <v>13.69</v>
      </c>
      <c r="M55" s="97">
        <v>13</v>
      </c>
    </row>
    <row r="56" spans="1:13" ht="24.75" customHeight="1" x14ac:dyDescent="0.2">
      <c r="A56" s="72">
        <v>40940</v>
      </c>
      <c r="B56" s="95">
        <v>93.12</v>
      </c>
      <c r="C56" s="96">
        <v>-8.82</v>
      </c>
      <c r="D56" s="97">
        <v>175</v>
      </c>
      <c r="E56" s="95">
        <v>90.71</v>
      </c>
      <c r="F56" s="96">
        <v>-10.62</v>
      </c>
      <c r="G56" s="103">
        <v>74</v>
      </c>
      <c r="H56" s="95">
        <v>95.52</v>
      </c>
      <c r="I56" s="96">
        <v>-7.05</v>
      </c>
      <c r="J56" s="103">
        <v>82</v>
      </c>
      <c r="K56" s="95">
        <v>91.12</v>
      </c>
      <c r="L56" s="96">
        <v>-10.42</v>
      </c>
      <c r="M56" s="97">
        <v>19</v>
      </c>
    </row>
    <row r="57" spans="1:13" ht="24.75" customHeight="1" x14ac:dyDescent="0.2">
      <c r="A57" s="72">
        <v>40969</v>
      </c>
      <c r="B57" s="95">
        <v>100.27</v>
      </c>
      <c r="C57" s="96">
        <v>-0.54</v>
      </c>
      <c r="D57" s="97">
        <v>369</v>
      </c>
      <c r="E57" s="95">
        <v>95.56</v>
      </c>
      <c r="F57" s="96">
        <v>-7.25</v>
      </c>
      <c r="G57" s="103">
        <v>202</v>
      </c>
      <c r="H57" s="95">
        <v>106.93</v>
      </c>
      <c r="I57" s="96">
        <v>8.3800000000000008</v>
      </c>
      <c r="J57" s="103">
        <v>106</v>
      </c>
      <c r="K57" s="95">
        <v>96.98</v>
      </c>
      <c r="L57" s="96">
        <v>-4.4000000000000004</v>
      </c>
      <c r="M57" s="97">
        <v>61</v>
      </c>
    </row>
    <row r="58" spans="1:13" ht="24.75" customHeight="1" x14ac:dyDescent="0.2">
      <c r="A58" s="72">
        <v>41000</v>
      </c>
      <c r="B58" s="95">
        <v>94.9</v>
      </c>
      <c r="C58" s="96">
        <v>-3.27</v>
      </c>
      <c r="D58" s="97">
        <v>255</v>
      </c>
      <c r="E58" s="95">
        <v>89.08</v>
      </c>
      <c r="F58" s="96">
        <v>-9.74</v>
      </c>
      <c r="G58" s="103">
        <v>138</v>
      </c>
      <c r="H58" s="95">
        <v>99.32</v>
      </c>
      <c r="I58" s="96">
        <v>5.0199999999999996</v>
      </c>
      <c r="J58" s="103">
        <v>92</v>
      </c>
      <c r="K58" s="95">
        <v>101.52</v>
      </c>
      <c r="L58" s="96">
        <v>-10.66</v>
      </c>
      <c r="M58" s="97">
        <v>25</v>
      </c>
    </row>
    <row r="59" spans="1:13" ht="24.75" customHeight="1" x14ac:dyDescent="0.2">
      <c r="A59" s="72">
        <v>41030</v>
      </c>
      <c r="B59" s="95">
        <v>97.34</v>
      </c>
      <c r="C59" s="96">
        <v>-1.42</v>
      </c>
      <c r="D59" s="97">
        <v>273</v>
      </c>
      <c r="E59" s="95">
        <v>93.87</v>
      </c>
      <c r="F59" s="96">
        <v>-2.91</v>
      </c>
      <c r="G59" s="103">
        <v>152</v>
      </c>
      <c r="H59" s="95">
        <v>99.15</v>
      </c>
      <c r="I59" s="96">
        <v>-0.01</v>
      </c>
      <c r="J59" s="103">
        <v>104</v>
      </c>
      <c r="K59" s="95">
        <v>106.51</v>
      </c>
      <c r="L59" s="96">
        <v>-1.44</v>
      </c>
      <c r="M59" s="97">
        <v>17</v>
      </c>
    </row>
    <row r="60" spans="1:13" ht="24.75" customHeight="1" x14ac:dyDescent="0.2">
      <c r="A60" s="72">
        <v>41061</v>
      </c>
      <c r="B60" s="95">
        <v>96.97</v>
      </c>
      <c r="C60" s="96">
        <v>-4.1900000000000004</v>
      </c>
      <c r="D60" s="97">
        <v>278</v>
      </c>
      <c r="E60" s="95">
        <v>95.24</v>
      </c>
      <c r="F60" s="96">
        <v>-1.71</v>
      </c>
      <c r="G60" s="103">
        <v>158</v>
      </c>
      <c r="H60" s="95">
        <v>99.67</v>
      </c>
      <c r="I60" s="96">
        <v>-7.51</v>
      </c>
      <c r="J60" s="103">
        <v>103</v>
      </c>
      <c r="K60" s="95">
        <v>91.57</v>
      </c>
      <c r="L60" s="96">
        <v>-0.24</v>
      </c>
      <c r="M60" s="97">
        <v>17</v>
      </c>
    </row>
    <row r="61" spans="1:13" ht="24.75" customHeight="1" x14ac:dyDescent="0.2">
      <c r="A61" s="72">
        <v>41091</v>
      </c>
      <c r="B61" s="95">
        <v>96.74</v>
      </c>
      <c r="C61" s="96">
        <v>-6.04</v>
      </c>
      <c r="D61" s="97">
        <v>283</v>
      </c>
      <c r="E61" s="95">
        <v>93.89</v>
      </c>
      <c r="F61" s="96">
        <v>0.12</v>
      </c>
      <c r="G61" s="103">
        <v>166</v>
      </c>
      <c r="H61" s="95">
        <v>98.42</v>
      </c>
      <c r="I61" s="96">
        <v>-8.7899999999999991</v>
      </c>
      <c r="J61" s="103">
        <v>108</v>
      </c>
      <c r="K61" s="95">
        <v>105.54</v>
      </c>
      <c r="L61" s="96">
        <v>-19.309999999999999</v>
      </c>
      <c r="M61" s="97">
        <v>9</v>
      </c>
    </row>
    <row r="62" spans="1:13" ht="24.75" customHeight="1" x14ac:dyDescent="0.2">
      <c r="A62" s="72">
        <v>41122</v>
      </c>
      <c r="B62" s="95">
        <v>98.5</v>
      </c>
      <c r="C62" s="96">
        <v>6.3</v>
      </c>
      <c r="D62" s="97">
        <v>291</v>
      </c>
      <c r="E62" s="95">
        <v>93.52</v>
      </c>
      <c r="F62" s="96">
        <v>6.2</v>
      </c>
      <c r="G62" s="103">
        <v>159</v>
      </c>
      <c r="H62" s="95">
        <v>101.37</v>
      </c>
      <c r="I62" s="96">
        <v>4.04</v>
      </c>
      <c r="J62" s="103">
        <v>116</v>
      </c>
      <c r="K62" s="95">
        <v>110.15</v>
      </c>
      <c r="L62" s="96">
        <v>15.29</v>
      </c>
      <c r="M62" s="97">
        <v>16</v>
      </c>
    </row>
    <row r="63" spans="1:13" ht="24.75" customHeight="1" x14ac:dyDescent="0.2">
      <c r="A63" s="72">
        <v>41153</v>
      </c>
      <c r="B63" s="95">
        <v>99.49</v>
      </c>
      <c r="C63" s="96">
        <v>1.44</v>
      </c>
      <c r="D63" s="97">
        <v>256</v>
      </c>
      <c r="E63" s="95">
        <v>96.11</v>
      </c>
      <c r="F63" s="96">
        <v>-3.08</v>
      </c>
      <c r="G63" s="103">
        <v>132</v>
      </c>
      <c r="H63" s="95">
        <v>101.87</v>
      </c>
      <c r="I63" s="96">
        <v>4.41</v>
      </c>
      <c r="J63" s="103">
        <v>86</v>
      </c>
      <c r="K63" s="95">
        <v>102.05</v>
      </c>
      <c r="L63" s="96">
        <v>7.83</v>
      </c>
      <c r="M63" s="97">
        <v>38</v>
      </c>
    </row>
    <row r="64" spans="1:13" ht="24.75" customHeight="1" x14ac:dyDescent="0.2">
      <c r="A64" s="72">
        <v>41183</v>
      </c>
      <c r="B64" s="95">
        <v>91.72</v>
      </c>
      <c r="C64" s="96">
        <v>-6.45</v>
      </c>
      <c r="D64" s="97">
        <v>332</v>
      </c>
      <c r="E64" s="95">
        <v>91.36</v>
      </c>
      <c r="F64" s="96">
        <v>-3.93</v>
      </c>
      <c r="G64" s="103">
        <v>164</v>
      </c>
      <c r="H64" s="95">
        <v>91.37</v>
      </c>
      <c r="I64" s="96">
        <v>-8.7200000000000006</v>
      </c>
      <c r="J64" s="103">
        <v>135</v>
      </c>
      <c r="K64" s="95">
        <v>94.48</v>
      </c>
      <c r="L64" s="96">
        <v>-8.6999999999999993</v>
      </c>
      <c r="M64" s="97">
        <v>33</v>
      </c>
    </row>
    <row r="65" spans="1:13" ht="24.75" customHeight="1" x14ac:dyDescent="0.2">
      <c r="A65" s="72">
        <v>41214</v>
      </c>
      <c r="B65" s="95">
        <v>94.9</v>
      </c>
      <c r="C65" s="96">
        <v>-1.18</v>
      </c>
      <c r="D65" s="97">
        <v>291</v>
      </c>
      <c r="E65" s="95">
        <v>86.09</v>
      </c>
      <c r="F65" s="96">
        <v>0.08</v>
      </c>
      <c r="G65" s="103">
        <v>170</v>
      </c>
      <c r="H65" s="95">
        <v>105.86</v>
      </c>
      <c r="I65" s="96">
        <v>3.54</v>
      </c>
      <c r="J65" s="103">
        <v>99</v>
      </c>
      <c r="K65" s="95">
        <v>94.61</v>
      </c>
      <c r="L65" s="96">
        <v>-18.04</v>
      </c>
      <c r="M65" s="97">
        <v>22</v>
      </c>
    </row>
    <row r="66" spans="1:13" ht="24.75" customHeight="1" thickBot="1" x14ac:dyDescent="0.25">
      <c r="A66" s="84">
        <v>41244</v>
      </c>
      <c r="B66" s="100">
        <v>97.14</v>
      </c>
      <c r="C66" s="101">
        <v>-0.86</v>
      </c>
      <c r="D66" s="102">
        <v>321</v>
      </c>
      <c r="E66" s="100">
        <v>92.34</v>
      </c>
      <c r="F66" s="101">
        <v>-2.94</v>
      </c>
      <c r="G66" s="104">
        <v>171</v>
      </c>
      <c r="H66" s="100">
        <v>98.27</v>
      </c>
      <c r="I66" s="101">
        <v>-2.89</v>
      </c>
      <c r="J66" s="104">
        <v>128</v>
      </c>
      <c r="K66" s="100">
        <v>113.78</v>
      </c>
      <c r="L66" s="101">
        <v>17.8</v>
      </c>
      <c r="M66" s="102">
        <v>22</v>
      </c>
    </row>
    <row r="67" spans="1:13" ht="24.75" customHeight="1" x14ac:dyDescent="0.2">
      <c r="A67" s="72">
        <v>41275</v>
      </c>
      <c r="B67" s="95">
        <v>102.92</v>
      </c>
      <c r="C67" s="96">
        <v>4.46</v>
      </c>
      <c r="D67" s="97">
        <v>194</v>
      </c>
      <c r="E67" s="95">
        <v>94.91</v>
      </c>
      <c r="F67" s="96">
        <v>2.87</v>
      </c>
      <c r="G67" s="103">
        <v>113</v>
      </c>
      <c r="H67" s="95">
        <v>110.89</v>
      </c>
      <c r="I67" s="96">
        <v>9.24</v>
      </c>
      <c r="J67" s="103">
        <v>72</v>
      </c>
      <c r="K67" s="95">
        <v>101.14</v>
      </c>
      <c r="L67" s="96">
        <v>-13.55</v>
      </c>
      <c r="M67" s="97">
        <v>9</v>
      </c>
    </row>
    <row r="68" spans="1:13" ht="24.75" customHeight="1" x14ac:dyDescent="0.2">
      <c r="A68" s="72">
        <v>41306</v>
      </c>
      <c r="B68" s="95">
        <v>99.89</v>
      </c>
      <c r="C68" s="96">
        <v>7.27</v>
      </c>
      <c r="D68" s="97">
        <v>206</v>
      </c>
      <c r="E68" s="95">
        <v>102.43</v>
      </c>
      <c r="F68" s="96">
        <v>12.92</v>
      </c>
      <c r="G68" s="103">
        <v>117</v>
      </c>
      <c r="H68" s="95">
        <v>95.62</v>
      </c>
      <c r="I68" s="96">
        <v>0.1</v>
      </c>
      <c r="J68" s="103">
        <v>74</v>
      </c>
      <c r="K68" s="95">
        <v>108.56</v>
      </c>
      <c r="L68" s="96">
        <v>19.14</v>
      </c>
      <c r="M68" s="97">
        <v>15</v>
      </c>
    </row>
    <row r="69" spans="1:13" ht="24.75" customHeight="1" x14ac:dyDescent="0.2">
      <c r="A69" s="72">
        <v>41334</v>
      </c>
      <c r="B69" s="95">
        <v>98.53</v>
      </c>
      <c r="C69" s="96">
        <v>-1.74</v>
      </c>
      <c r="D69" s="97">
        <v>317</v>
      </c>
      <c r="E69" s="95">
        <v>95.43</v>
      </c>
      <c r="F69" s="96">
        <v>-0.14000000000000001</v>
      </c>
      <c r="G69" s="103">
        <v>159</v>
      </c>
      <c r="H69" s="95">
        <v>100.75</v>
      </c>
      <c r="I69" s="96">
        <v>-5.78</v>
      </c>
      <c r="J69" s="103">
        <v>106</v>
      </c>
      <c r="K69" s="95">
        <v>100.45</v>
      </c>
      <c r="L69" s="96">
        <v>3.58</v>
      </c>
      <c r="M69" s="97">
        <v>52</v>
      </c>
    </row>
    <row r="70" spans="1:13" ht="24.75" customHeight="1" x14ac:dyDescent="0.2">
      <c r="A70" s="72">
        <v>41365</v>
      </c>
      <c r="B70" s="95">
        <v>99.31</v>
      </c>
      <c r="C70" s="96">
        <v>4.6500000000000004</v>
      </c>
      <c r="D70" s="97">
        <v>260</v>
      </c>
      <c r="E70" s="95">
        <v>101.46</v>
      </c>
      <c r="F70" s="96">
        <v>13.9</v>
      </c>
      <c r="G70" s="103">
        <v>132</v>
      </c>
      <c r="H70" s="95">
        <v>95.36</v>
      </c>
      <c r="I70" s="96">
        <v>-3.99</v>
      </c>
      <c r="J70" s="103">
        <v>112</v>
      </c>
      <c r="K70" s="95">
        <v>111.53</v>
      </c>
      <c r="L70" s="96">
        <v>9.86</v>
      </c>
      <c r="M70" s="97">
        <v>16</v>
      </c>
    </row>
    <row r="71" spans="1:13" ht="24.75" customHeight="1" x14ac:dyDescent="0.2">
      <c r="A71" s="72">
        <v>41395</v>
      </c>
      <c r="B71" s="95">
        <v>96.91</v>
      </c>
      <c r="C71" s="96">
        <v>-0.44</v>
      </c>
      <c r="D71" s="97">
        <v>264</v>
      </c>
      <c r="E71" s="95">
        <v>96.27</v>
      </c>
      <c r="F71" s="96">
        <v>2.56</v>
      </c>
      <c r="G71" s="103">
        <v>157</v>
      </c>
      <c r="H71" s="95">
        <v>96.12</v>
      </c>
      <c r="I71" s="96">
        <v>-3.06</v>
      </c>
      <c r="J71" s="103">
        <v>91</v>
      </c>
      <c r="K71" s="95">
        <v>105.25</v>
      </c>
      <c r="L71" s="96">
        <v>-1.18</v>
      </c>
      <c r="M71" s="97">
        <v>16</v>
      </c>
    </row>
    <row r="72" spans="1:13" ht="24.75" customHeight="1" x14ac:dyDescent="0.2">
      <c r="A72" s="72">
        <v>41426</v>
      </c>
      <c r="B72" s="95">
        <v>100.46</v>
      </c>
      <c r="C72" s="96">
        <v>3.6</v>
      </c>
      <c r="D72" s="97">
        <v>291</v>
      </c>
      <c r="E72" s="95">
        <v>97.15</v>
      </c>
      <c r="F72" s="96">
        <v>2.0099999999999998</v>
      </c>
      <c r="G72" s="103">
        <v>152</v>
      </c>
      <c r="H72" s="95">
        <v>100.39</v>
      </c>
      <c r="I72" s="96">
        <v>0.72</v>
      </c>
      <c r="J72" s="103">
        <v>113</v>
      </c>
      <c r="K72" s="95">
        <v>117.82</v>
      </c>
      <c r="L72" s="96">
        <v>28.67</v>
      </c>
      <c r="M72" s="97">
        <v>26</v>
      </c>
    </row>
    <row r="73" spans="1:13" ht="24.75" customHeight="1" x14ac:dyDescent="0.2">
      <c r="A73" s="72">
        <v>41456</v>
      </c>
      <c r="B73" s="95">
        <v>105.02</v>
      </c>
      <c r="C73" s="96">
        <v>8.56</v>
      </c>
      <c r="D73" s="97">
        <v>363</v>
      </c>
      <c r="E73" s="95">
        <v>98.61</v>
      </c>
      <c r="F73" s="96">
        <v>5.03</v>
      </c>
      <c r="G73" s="103">
        <v>209</v>
      </c>
      <c r="H73" s="95">
        <v>108.06</v>
      </c>
      <c r="I73" s="96">
        <v>9.7899999999999991</v>
      </c>
      <c r="J73" s="103">
        <v>135</v>
      </c>
      <c r="K73" s="95">
        <v>128.36000000000001</v>
      </c>
      <c r="L73" s="96">
        <v>21.62</v>
      </c>
      <c r="M73" s="97">
        <v>19</v>
      </c>
    </row>
    <row r="74" spans="1:13" ht="24.75" customHeight="1" x14ac:dyDescent="0.2">
      <c r="A74" s="72">
        <v>41487</v>
      </c>
      <c r="B74" s="95">
        <v>97.8</v>
      </c>
      <c r="C74" s="96">
        <v>-0.71</v>
      </c>
      <c r="D74" s="97">
        <v>271</v>
      </c>
      <c r="E74" s="95">
        <v>93.96</v>
      </c>
      <c r="F74" s="96">
        <v>0.47</v>
      </c>
      <c r="G74" s="103">
        <v>147</v>
      </c>
      <c r="H74" s="95">
        <v>94.98</v>
      </c>
      <c r="I74" s="96">
        <v>-6.3</v>
      </c>
      <c r="J74" s="103">
        <v>103</v>
      </c>
      <c r="K74" s="95">
        <v>130.37</v>
      </c>
      <c r="L74" s="96">
        <v>18.36</v>
      </c>
      <c r="M74" s="97">
        <v>21</v>
      </c>
    </row>
    <row r="75" spans="1:13" ht="24.75" customHeight="1" x14ac:dyDescent="0.2">
      <c r="A75" s="72">
        <v>41518</v>
      </c>
      <c r="B75" s="95">
        <v>98.6</v>
      </c>
      <c r="C75" s="96">
        <v>-0.89</v>
      </c>
      <c r="D75" s="97">
        <v>303</v>
      </c>
      <c r="E75" s="95">
        <v>98.87</v>
      </c>
      <c r="F75" s="96">
        <v>2.87</v>
      </c>
      <c r="G75" s="103">
        <v>170</v>
      </c>
      <c r="H75" s="95">
        <v>97.33</v>
      </c>
      <c r="I75" s="96">
        <v>-4.46</v>
      </c>
      <c r="J75" s="103">
        <v>115</v>
      </c>
      <c r="K75" s="95">
        <v>104.45</v>
      </c>
      <c r="L75" s="96">
        <v>2.35</v>
      </c>
      <c r="M75" s="97">
        <v>18</v>
      </c>
    </row>
    <row r="76" spans="1:13" ht="24.75" customHeight="1" x14ac:dyDescent="0.2">
      <c r="A76" s="72">
        <v>41548</v>
      </c>
      <c r="B76" s="95">
        <v>99.91</v>
      </c>
      <c r="C76" s="96">
        <v>8.93</v>
      </c>
      <c r="D76" s="97">
        <v>307</v>
      </c>
      <c r="E76" s="95">
        <v>97.3</v>
      </c>
      <c r="F76" s="96">
        <v>6.5</v>
      </c>
      <c r="G76" s="103">
        <v>171</v>
      </c>
      <c r="H76" s="95">
        <v>98.1</v>
      </c>
      <c r="I76" s="96">
        <v>7.37</v>
      </c>
      <c r="J76" s="103">
        <v>106</v>
      </c>
      <c r="K76" s="95">
        <v>117.96</v>
      </c>
      <c r="L76" s="96">
        <v>24.85</v>
      </c>
      <c r="M76" s="97">
        <v>30</v>
      </c>
    </row>
    <row r="77" spans="1:13" ht="24.75" customHeight="1" x14ac:dyDescent="0.2">
      <c r="A77" s="72">
        <v>41579</v>
      </c>
      <c r="B77" s="95">
        <v>99.12</v>
      </c>
      <c r="C77" s="96">
        <v>4.45</v>
      </c>
      <c r="D77" s="97">
        <v>283</v>
      </c>
      <c r="E77" s="95">
        <v>90.87</v>
      </c>
      <c r="F77" s="96">
        <v>5.55</v>
      </c>
      <c r="G77" s="103">
        <v>150</v>
      </c>
      <c r="H77" s="95">
        <v>101.76</v>
      </c>
      <c r="I77" s="96">
        <v>-3.87</v>
      </c>
      <c r="J77" s="103">
        <v>108</v>
      </c>
      <c r="K77" s="95">
        <v>127.3</v>
      </c>
      <c r="L77" s="96">
        <v>34.549999999999997</v>
      </c>
      <c r="M77" s="97">
        <v>25</v>
      </c>
    </row>
    <row r="78" spans="1:13" ht="24.75" customHeight="1" thickBot="1" x14ac:dyDescent="0.25">
      <c r="A78" s="84">
        <v>41609</v>
      </c>
      <c r="B78" s="100">
        <v>96.82</v>
      </c>
      <c r="C78" s="101">
        <v>-0.33</v>
      </c>
      <c r="D78" s="102">
        <v>295</v>
      </c>
      <c r="E78" s="100">
        <v>91.18</v>
      </c>
      <c r="F78" s="101">
        <v>-1.26</v>
      </c>
      <c r="G78" s="104">
        <v>162</v>
      </c>
      <c r="H78" s="100">
        <v>98.31</v>
      </c>
      <c r="I78" s="101">
        <v>0.04</v>
      </c>
      <c r="J78" s="104">
        <v>114</v>
      </c>
      <c r="K78" s="100">
        <v>123.1</v>
      </c>
      <c r="L78" s="101">
        <v>8.19</v>
      </c>
      <c r="M78" s="102">
        <v>19</v>
      </c>
    </row>
    <row r="79" spans="1:13" ht="24.75" customHeight="1" x14ac:dyDescent="0.2">
      <c r="A79" s="72">
        <v>41640</v>
      </c>
      <c r="B79" s="95">
        <v>103.31</v>
      </c>
      <c r="C79" s="96">
        <v>0.38</v>
      </c>
      <c r="D79" s="97">
        <v>173</v>
      </c>
      <c r="E79" s="95">
        <v>100.76</v>
      </c>
      <c r="F79" s="96">
        <v>6.16</v>
      </c>
      <c r="G79" s="103">
        <v>91</v>
      </c>
      <c r="H79" s="95">
        <v>101.69</v>
      </c>
      <c r="I79" s="96">
        <v>-8.3000000000000007</v>
      </c>
      <c r="J79" s="103">
        <v>73</v>
      </c>
      <c r="K79" s="95">
        <v>125.83</v>
      </c>
      <c r="L79" s="96">
        <v>24.41</v>
      </c>
      <c r="M79" s="97">
        <v>9</v>
      </c>
    </row>
    <row r="80" spans="1:13" ht="24.75" customHeight="1" x14ac:dyDescent="0.2">
      <c r="A80" s="72">
        <v>41671</v>
      </c>
      <c r="B80" s="95">
        <v>98.9</v>
      </c>
      <c r="C80" s="96">
        <v>-0.99</v>
      </c>
      <c r="D80" s="97">
        <v>224</v>
      </c>
      <c r="E80" s="95">
        <v>95.19</v>
      </c>
      <c r="F80" s="96">
        <v>-7.07</v>
      </c>
      <c r="G80" s="103">
        <v>109</v>
      </c>
      <c r="H80" s="95">
        <v>97.92</v>
      </c>
      <c r="I80" s="96">
        <v>2.41</v>
      </c>
      <c r="J80" s="103">
        <v>89</v>
      </c>
      <c r="K80" s="95">
        <v>118.29</v>
      </c>
      <c r="L80" s="96">
        <v>8.9600000000000009</v>
      </c>
      <c r="M80" s="97">
        <v>26</v>
      </c>
    </row>
    <row r="81" spans="1:13" ht="24.75" customHeight="1" x14ac:dyDescent="0.2">
      <c r="A81" s="72">
        <v>41699</v>
      </c>
      <c r="B81" s="95">
        <v>103.7</v>
      </c>
      <c r="C81" s="96">
        <v>5.25</v>
      </c>
      <c r="D81" s="97">
        <v>334</v>
      </c>
      <c r="E81" s="95">
        <v>99.69</v>
      </c>
      <c r="F81" s="96">
        <v>4.46</v>
      </c>
      <c r="G81" s="103">
        <v>176</v>
      </c>
      <c r="H81" s="95">
        <v>101.55</v>
      </c>
      <c r="I81" s="96">
        <v>0.79</v>
      </c>
      <c r="J81" s="103">
        <v>134</v>
      </c>
      <c r="K81" s="95">
        <v>138.22999999999999</v>
      </c>
      <c r="L81" s="96">
        <v>37.61</v>
      </c>
      <c r="M81" s="97">
        <v>24</v>
      </c>
    </row>
    <row r="82" spans="1:13" ht="24.75" customHeight="1" x14ac:dyDescent="0.2">
      <c r="A82" s="72">
        <v>41730</v>
      </c>
      <c r="B82" s="95">
        <v>102.28</v>
      </c>
      <c r="C82" s="96">
        <v>2.99</v>
      </c>
      <c r="D82" s="97">
        <v>228</v>
      </c>
      <c r="E82" s="95">
        <v>98.84</v>
      </c>
      <c r="F82" s="96">
        <v>-2.58</v>
      </c>
      <c r="G82" s="103">
        <v>114</v>
      </c>
      <c r="H82" s="95">
        <v>99.42</v>
      </c>
      <c r="I82" s="96">
        <v>4.26</v>
      </c>
      <c r="J82" s="103">
        <v>93</v>
      </c>
      <c r="K82" s="95">
        <v>136.09</v>
      </c>
      <c r="L82" s="96">
        <v>22.02</v>
      </c>
      <c r="M82" s="97">
        <v>21</v>
      </c>
    </row>
    <row r="83" spans="1:13" ht="24.75" customHeight="1" x14ac:dyDescent="0.2">
      <c r="A83" s="72">
        <v>41760</v>
      </c>
      <c r="B83" s="95">
        <v>99.47</v>
      </c>
      <c r="C83" s="96">
        <v>2.64</v>
      </c>
      <c r="D83" s="97">
        <v>228</v>
      </c>
      <c r="E83" s="95">
        <v>94</v>
      </c>
      <c r="F83" s="96">
        <v>-2.36</v>
      </c>
      <c r="G83" s="103">
        <v>121</v>
      </c>
      <c r="H83" s="95">
        <v>100.74</v>
      </c>
      <c r="I83" s="96">
        <v>4.8099999999999996</v>
      </c>
      <c r="J83" s="103">
        <v>92</v>
      </c>
      <c r="K83" s="95">
        <v>123.78</v>
      </c>
      <c r="L83" s="96">
        <v>17.61</v>
      </c>
      <c r="M83" s="97">
        <v>15</v>
      </c>
    </row>
    <row r="84" spans="1:13" ht="24.75" customHeight="1" x14ac:dyDescent="0.2">
      <c r="A84" s="72">
        <v>41791</v>
      </c>
      <c r="B84" s="95">
        <v>101.37</v>
      </c>
      <c r="C84" s="96">
        <v>0.91</v>
      </c>
      <c r="D84" s="97">
        <v>232</v>
      </c>
      <c r="E84" s="95">
        <v>96.69</v>
      </c>
      <c r="F84" s="96">
        <v>-0.47</v>
      </c>
      <c r="G84" s="103">
        <v>122</v>
      </c>
      <c r="H84" s="95">
        <v>102.59</v>
      </c>
      <c r="I84" s="96">
        <v>2.19</v>
      </c>
      <c r="J84" s="103">
        <v>86</v>
      </c>
      <c r="K84" s="95">
        <v>117.94</v>
      </c>
      <c r="L84" s="96">
        <v>0.1</v>
      </c>
      <c r="M84" s="97">
        <v>24</v>
      </c>
    </row>
    <row r="85" spans="1:13" ht="24.75" customHeight="1" x14ac:dyDescent="0.2">
      <c r="A85" s="72">
        <v>41821</v>
      </c>
      <c r="B85" s="95">
        <v>98.41</v>
      </c>
      <c r="C85" s="96">
        <v>-6.29</v>
      </c>
      <c r="D85" s="97">
        <v>247</v>
      </c>
      <c r="E85" s="95">
        <v>97.45</v>
      </c>
      <c r="F85" s="96">
        <v>-1.18</v>
      </c>
      <c r="G85" s="103">
        <v>117</v>
      </c>
      <c r="H85" s="95">
        <v>99.3</v>
      </c>
      <c r="I85" s="96">
        <v>-8.11</v>
      </c>
      <c r="J85" s="103">
        <v>113</v>
      </c>
      <c r="K85" s="95">
        <v>97.53</v>
      </c>
      <c r="L85" s="96">
        <v>-24.02</v>
      </c>
      <c r="M85" s="97">
        <v>17</v>
      </c>
    </row>
    <row r="86" spans="1:13" ht="24.75" customHeight="1" x14ac:dyDescent="0.2">
      <c r="A86" s="72">
        <v>41852</v>
      </c>
      <c r="B86" s="95">
        <v>100.37</v>
      </c>
      <c r="C86" s="96">
        <v>2.63</v>
      </c>
      <c r="D86" s="97">
        <v>212</v>
      </c>
      <c r="E86" s="95">
        <v>99.67</v>
      </c>
      <c r="F86" s="96">
        <v>6.08</v>
      </c>
      <c r="G86" s="103">
        <v>107</v>
      </c>
      <c r="H86" s="95">
        <v>98.58</v>
      </c>
      <c r="I86" s="96">
        <v>3.79</v>
      </c>
      <c r="J86" s="103">
        <v>82</v>
      </c>
      <c r="K86" s="95">
        <v>112.89</v>
      </c>
      <c r="L86" s="96">
        <v>-13.41</v>
      </c>
      <c r="M86" s="97">
        <v>23</v>
      </c>
    </row>
    <row r="87" spans="1:13" ht="24.75" customHeight="1" x14ac:dyDescent="0.2">
      <c r="A87" s="72">
        <v>41883</v>
      </c>
      <c r="B87" s="95">
        <v>102.35</v>
      </c>
      <c r="C87" s="96">
        <v>3.8</v>
      </c>
      <c r="D87" s="97">
        <v>222</v>
      </c>
      <c r="E87" s="95">
        <v>104.45</v>
      </c>
      <c r="F87" s="96">
        <v>5.64</v>
      </c>
      <c r="G87" s="103">
        <v>121</v>
      </c>
      <c r="H87" s="95">
        <v>97.47</v>
      </c>
      <c r="I87" s="96">
        <v>0.14000000000000001</v>
      </c>
      <c r="J87" s="103">
        <v>79</v>
      </c>
      <c r="K87" s="95">
        <v>118.99</v>
      </c>
      <c r="L87" s="96">
        <v>13.92</v>
      </c>
      <c r="M87" s="97">
        <v>22</v>
      </c>
    </row>
    <row r="88" spans="1:13" ht="24.75" customHeight="1" x14ac:dyDescent="0.2">
      <c r="A88" s="72">
        <v>41913</v>
      </c>
      <c r="B88" s="95">
        <v>102.45</v>
      </c>
      <c r="C88" s="96">
        <v>2.54</v>
      </c>
      <c r="D88" s="97">
        <v>215</v>
      </c>
      <c r="E88" s="95">
        <v>99.26</v>
      </c>
      <c r="F88" s="96">
        <v>2.0099999999999998</v>
      </c>
      <c r="G88" s="103">
        <v>110</v>
      </c>
      <c r="H88" s="95">
        <v>100.34</v>
      </c>
      <c r="I88" s="96">
        <v>2.2799999999999998</v>
      </c>
      <c r="J88" s="103">
        <v>84</v>
      </c>
      <c r="K88" s="95">
        <v>129.66999999999999</v>
      </c>
      <c r="L88" s="96">
        <v>9.93</v>
      </c>
      <c r="M88" s="97">
        <v>21</v>
      </c>
    </row>
    <row r="89" spans="1:13" ht="24.75" customHeight="1" x14ac:dyDescent="0.2">
      <c r="A89" s="72">
        <v>41944</v>
      </c>
      <c r="B89" s="95">
        <v>103.23</v>
      </c>
      <c r="C89" s="96">
        <v>4.1500000000000004</v>
      </c>
      <c r="D89" s="97">
        <v>227</v>
      </c>
      <c r="E89" s="95">
        <v>98.89</v>
      </c>
      <c r="F89" s="96">
        <v>8.83</v>
      </c>
      <c r="G89" s="103">
        <v>116</v>
      </c>
      <c r="H89" s="95">
        <v>105.64</v>
      </c>
      <c r="I89" s="96">
        <v>3.81</v>
      </c>
      <c r="J89" s="103">
        <v>93</v>
      </c>
      <c r="K89" s="95">
        <v>110.96</v>
      </c>
      <c r="L89" s="96">
        <v>-12.84</v>
      </c>
      <c r="M89" s="97">
        <v>18</v>
      </c>
    </row>
    <row r="90" spans="1:13" ht="24.75" customHeight="1" thickBot="1" x14ac:dyDescent="0.25">
      <c r="A90" s="84">
        <v>41974</v>
      </c>
      <c r="B90" s="100">
        <v>102.85</v>
      </c>
      <c r="C90" s="101">
        <v>6.23</v>
      </c>
      <c r="D90" s="102">
        <v>245</v>
      </c>
      <c r="E90" s="100">
        <v>98.93</v>
      </c>
      <c r="F90" s="101">
        <v>8.5</v>
      </c>
      <c r="G90" s="104">
        <v>116</v>
      </c>
      <c r="H90" s="100">
        <v>98.08</v>
      </c>
      <c r="I90" s="101">
        <v>-0.23</v>
      </c>
      <c r="J90" s="104">
        <v>104</v>
      </c>
      <c r="K90" s="100">
        <v>140.4</v>
      </c>
      <c r="L90" s="101">
        <v>14.05</v>
      </c>
      <c r="M90" s="102">
        <v>25</v>
      </c>
    </row>
    <row r="91" spans="1:13" ht="24.75" customHeight="1" x14ac:dyDescent="0.2">
      <c r="A91" s="72">
        <v>42005</v>
      </c>
      <c r="B91" s="95">
        <v>101.24</v>
      </c>
      <c r="C91" s="96">
        <v>-2</v>
      </c>
      <c r="D91" s="97">
        <v>157</v>
      </c>
      <c r="E91" s="95">
        <v>95.41</v>
      </c>
      <c r="F91" s="96">
        <v>-5.31</v>
      </c>
      <c r="G91" s="103">
        <v>77</v>
      </c>
      <c r="H91" s="95">
        <v>100.64</v>
      </c>
      <c r="I91" s="96">
        <v>-1.03</v>
      </c>
      <c r="J91" s="103">
        <v>66</v>
      </c>
      <c r="K91" s="95">
        <v>134.5</v>
      </c>
      <c r="L91" s="96">
        <v>6.89</v>
      </c>
      <c r="M91" s="97">
        <v>14</v>
      </c>
    </row>
    <row r="92" spans="1:13" ht="25.5" customHeight="1" x14ac:dyDescent="0.2">
      <c r="A92" s="72">
        <v>42036</v>
      </c>
      <c r="B92" s="95">
        <v>105.46</v>
      </c>
      <c r="C92" s="96">
        <v>6.63</v>
      </c>
      <c r="D92" s="97">
        <v>174</v>
      </c>
      <c r="E92" s="95">
        <v>103.99</v>
      </c>
      <c r="F92" s="96">
        <v>9.24</v>
      </c>
      <c r="G92" s="103">
        <v>83</v>
      </c>
      <c r="H92" s="95">
        <v>101.89</v>
      </c>
      <c r="I92" s="96">
        <v>4.05</v>
      </c>
      <c r="J92" s="103">
        <v>79</v>
      </c>
      <c r="K92" s="95">
        <v>137.63</v>
      </c>
      <c r="L92" s="96">
        <v>16.350000000000001</v>
      </c>
      <c r="M92" s="97">
        <v>12</v>
      </c>
    </row>
    <row r="93" spans="1:13" ht="25.5" customHeight="1" x14ac:dyDescent="0.2">
      <c r="A93" s="72">
        <v>42064</v>
      </c>
      <c r="B93" s="95">
        <v>106.67</v>
      </c>
      <c r="C93" s="96">
        <v>2.86</v>
      </c>
      <c r="D93" s="97">
        <v>285</v>
      </c>
      <c r="E93" s="95">
        <v>103.69</v>
      </c>
      <c r="F93" s="96">
        <v>4.01</v>
      </c>
      <c r="G93" s="103">
        <v>156</v>
      </c>
      <c r="H93" s="95">
        <v>105.42</v>
      </c>
      <c r="I93" s="96">
        <v>3.81</v>
      </c>
      <c r="J93" s="103">
        <v>106</v>
      </c>
      <c r="K93" s="95">
        <v>128.66</v>
      </c>
      <c r="L93" s="96">
        <v>-6.92</v>
      </c>
      <c r="M93" s="97">
        <v>23</v>
      </c>
    </row>
    <row r="94" spans="1:13" ht="25.5" customHeight="1" x14ac:dyDescent="0.2">
      <c r="A94" s="72">
        <v>42095</v>
      </c>
      <c r="B94" s="95">
        <v>108.93</v>
      </c>
      <c r="C94" s="96">
        <v>6.5</v>
      </c>
      <c r="D94" s="97">
        <v>235</v>
      </c>
      <c r="E94" s="95">
        <v>111.83</v>
      </c>
      <c r="F94" s="96">
        <v>13.14</v>
      </c>
      <c r="G94" s="103">
        <v>97</v>
      </c>
      <c r="H94" s="95">
        <v>101.02</v>
      </c>
      <c r="I94" s="96">
        <v>1.61</v>
      </c>
      <c r="J94" s="103">
        <v>108</v>
      </c>
      <c r="K94" s="95">
        <v>142.02000000000001</v>
      </c>
      <c r="L94" s="96">
        <v>4.3600000000000003</v>
      </c>
      <c r="M94" s="97">
        <v>30</v>
      </c>
    </row>
    <row r="95" spans="1:13" ht="25.5" customHeight="1" x14ac:dyDescent="0.2">
      <c r="A95" s="72">
        <v>42125</v>
      </c>
      <c r="B95" s="95">
        <v>102.52</v>
      </c>
      <c r="C95" s="96">
        <v>3.07</v>
      </c>
      <c r="D95" s="97">
        <v>207</v>
      </c>
      <c r="E95" s="95">
        <v>102.87</v>
      </c>
      <c r="F95" s="96">
        <v>9.44</v>
      </c>
      <c r="G95" s="103">
        <v>110</v>
      </c>
      <c r="H95" s="95">
        <v>97.87</v>
      </c>
      <c r="I95" s="96">
        <v>-2.85</v>
      </c>
      <c r="J95" s="103">
        <v>80</v>
      </c>
      <c r="K95" s="95">
        <v>127.2</v>
      </c>
      <c r="L95" s="96">
        <v>2.76</v>
      </c>
      <c r="M95" s="97">
        <v>17</v>
      </c>
    </row>
    <row r="96" spans="1:13" ht="25.5" customHeight="1" x14ac:dyDescent="0.2">
      <c r="A96" s="72">
        <v>42156</v>
      </c>
      <c r="B96" s="95">
        <v>100.9</v>
      </c>
      <c r="C96" s="96">
        <v>-0.46</v>
      </c>
      <c r="D96" s="97">
        <v>271</v>
      </c>
      <c r="E96" s="95">
        <v>97.52</v>
      </c>
      <c r="F96" s="96">
        <v>0.86</v>
      </c>
      <c r="G96" s="103">
        <v>125</v>
      </c>
      <c r="H96" s="95">
        <v>99.41</v>
      </c>
      <c r="I96" s="96">
        <v>-3.1</v>
      </c>
      <c r="J96" s="103">
        <v>127</v>
      </c>
      <c r="K96" s="95">
        <v>127.83</v>
      </c>
      <c r="L96" s="96">
        <v>8.39</v>
      </c>
      <c r="M96" s="97">
        <v>19</v>
      </c>
    </row>
    <row r="97" spans="1:13" ht="25.5" customHeight="1" x14ac:dyDescent="0.2">
      <c r="A97" s="72">
        <v>42186</v>
      </c>
      <c r="B97" s="95">
        <v>105.96</v>
      </c>
      <c r="C97" s="96">
        <v>7.67</v>
      </c>
      <c r="D97" s="97">
        <v>279</v>
      </c>
      <c r="E97" s="95">
        <v>107.26</v>
      </c>
      <c r="F97" s="96">
        <v>10.07</v>
      </c>
      <c r="G97" s="103">
        <v>148</v>
      </c>
      <c r="H97" s="95">
        <v>97.67</v>
      </c>
      <c r="I97" s="96">
        <v>-1.64</v>
      </c>
      <c r="J97" s="103">
        <v>108</v>
      </c>
      <c r="K97" s="95">
        <v>149.4</v>
      </c>
      <c r="L97" s="96">
        <v>53.18</v>
      </c>
      <c r="M97" s="97">
        <v>23</v>
      </c>
    </row>
    <row r="98" spans="1:13" ht="25.5" customHeight="1" x14ac:dyDescent="0.2">
      <c r="A98" s="72">
        <v>42217</v>
      </c>
      <c r="B98" s="95">
        <v>103.81</v>
      </c>
      <c r="C98" s="96">
        <v>3.43</v>
      </c>
      <c r="D98" s="97">
        <v>261</v>
      </c>
      <c r="E98" s="95">
        <v>103.24</v>
      </c>
      <c r="F98" s="96">
        <v>3.58</v>
      </c>
      <c r="G98" s="103">
        <v>133</v>
      </c>
      <c r="H98" s="95">
        <v>100.72</v>
      </c>
      <c r="I98" s="96">
        <v>2.17</v>
      </c>
      <c r="J98" s="103">
        <v>109</v>
      </c>
      <c r="K98" s="95">
        <v>125.83</v>
      </c>
      <c r="L98" s="96">
        <v>11.46</v>
      </c>
      <c r="M98" s="97">
        <v>19</v>
      </c>
    </row>
    <row r="99" spans="1:13" ht="25.5" customHeight="1" x14ac:dyDescent="0.2">
      <c r="A99" s="72">
        <v>42248</v>
      </c>
      <c r="B99" s="95">
        <v>100.53</v>
      </c>
      <c r="C99" s="96">
        <v>-1.78</v>
      </c>
      <c r="D99" s="97">
        <v>253</v>
      </c>
      <c r="E99" s="95">
        <v>101.59</v>
      </c>
      <c r="F99" s="96">
        <v>-2.74</v>
      </c>
      <c r="G99" s="103">
        <v>130</v>
      </c>
      <c r="H99" s="95">
        <v>94.57</v>
      </c>
      <c r="I99" s="96">
        <v>-2.98</v>
      </c>
      <c r="J99" s="103">
        <v>109</v>
      </c>
      <c r="K99" s="95">
        <v>135.61000000000001</v>
      </c>
      <c r="L99" s="96">
        <v>13.97</v>
      </c>
      <c r="M99" s="97">
        <v>14</v>
      </c>
    </row>
    <row r="100" spans="1:13" ht="25.5" customHeight="1" x14ac:dyDescent="0.2">
      <c r="A100" s="72">
        <v>42278</v>
      </c>
      <c r="B100" s="95">
        <v>103.76</v>
      </c>
      <c r="C100" s="96">
        <v>1.28</v>
      </c>
      <c r="D100" s="97">
        <v>240</v>
      </c>
      <c r="E100" s="95">
        <v>100.25</v>
      </c>
      <c r="F100" s="96">
        <v>1</v>
      </c>
      <c r="G100" s="103">
        <v>130</v>
      </c>
      <c r="H100" s="95">
        <v>100.13</v>
      </c>
      <c r="I100" s="96">
        <v>-0.21</v>
      </c>
      <c r="J100" s="103">
        <v>87</v>
      </c>
      <c r="K100" s="95">
        <v>142.44999999999999</v>
      </c>
      <c r="L100" s="96">
        <v>9.86</v>
      </c>
      <c r="M100" s="97">
        <v>23</v>
      </c>
    </row>
    <row r="101" spans="1:13" ht="25.5" customHeight="1" x14ac:dyDescent="0.2">
      <c r="A101" s="72">
        <v>42309</v>
      </c>
      <c r="B101" s="95">
        <v>103.1</v>
      </c>
      <c r="C101" s="96">
        <v>-0.13</v>
      </c>
      <c r="D101" s="97">
        <v>260</v>
      </c>
      <c r="E101" s="95">
        <v>98.67</v>
      </c>
      <c r="F101" s="96">
        <v>-0.22</v>
      </c>
      <c r="G101" s="103">
        <v>121</v>
      </c>
      <c r="H101" s="95">
        <v>98.18</v>
      </c>
      <c r="I101" s="96">
        <v>-7.06</v>
      </c>
      <c r="J101" s="103">
        <v>105</v>
      </c>
      <c r="K101" s="95">
        <v>148.26</v>
      </c>
      <c r="L101" s="96">
        <v>33.619999999999997</v>
      </c>
      <c r="M101" s="97">
        <v>34</v>
      </c>
    </row>
    <row r="102" spans="1:13" ht="25.5" customHeight="1" thickBot="1" x14ac:dyDescent="0.25">
      <c r="A102" s="84">
        <v>42339</v>
      </c>
      <c r="B102" s="100">
        <v>100.67</v>
      </c>
      <c r="C102" s="101">
        <v>-2.12</v>
      </c>
      <c r="D102" s="102">
        <v>245</v>
      </c>
      <c r="E102" s="100">
        <v>99.72</v>
      </c>
      <c r="F102" s="101">
        <v>0.8</v>
      </c>
      <c r="G102" s="104">
        <v>135</v>
      </c>
      <c r="H102" s="100">
        <v>98.83</v>
      </c>
      <c r="I102" s="101">
        <v>0.76</v>
      </c>
      <c r="J102" s="104">
        <v>91</v>
      </c>
      <c r="K102" s="100">
        <v>118.78</v>
      </c>
      <c r="L102" s="101">
        <v>-15.4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103</v>
      </c>
      <c r="C103" s="96">
        <v>1.74</v>
      </c>
      <c r="D103" s="97">
        <v>149</v>
      </c>
      <c r="E103" s="95">
        <v>99.39</v>
      </c>
      <c r="F103" s="96">
        <v>4.17</v>
      </c>
      <c r="G103" s="103">
        <v>94</v>
      </c>
      <c r="H103" s="95">
        <v>95.49</v>
      </c>
      <c r="I103" s="96">
        <v>-5.12</v>
      </c>
      <c r="J103" s="103">
        <v>43</v>
      </c>
      <c r="K103" s="95">
        <v>175.05</v>
      </c>
      <c r="L103" s="96">
        <v>30.15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-6.44</v>
      </c>
      <c r="D104" s="97">
        <v>192</v>
      </c>
      <c r="E104" s="95">
        <v>102.18</v>
      </c>
      <c r="F104" s="96">
        <v>-1.74</v>
      </c>
      <c r="G104" s="103">
        <v>109</v>
      </c>
      <c r="H104" s="95">
        <v>90.57</v>
      </c>
      <c r="I104" s="96">
        <v>-11.11</v>
      </c>
      <c r="J104" s="103">
        <v>67</v>
      </c>
      <c r="K104" s="95">
        <v>121.2</v>
      </c>
      <c r="L104" s="96">
        <v>-11.94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104.27</v>
      </c>
      <c r="C105" s="96">
        <v>-2.25</v>
      </c>
      <c r="D105" s="97">
        <v>263</v>
      </c>
      <c r="E105" s="95">
        <v>109.55</v>
      </c>
      <c r="F105" s="96">
        <v>5.65</v>
      </c>
      <c r="G105" s="103">
        <v>135</v>
      </c>
      <c r="H105" s="95">
        <v>96.72</v>
      </c>
      <c r="I105" s="96">
        <v>-8.25</v>
      </c>
      <c r="J105" s="103">
        <v>101</v>
      </c>
      <c r="K105" s="95">
        <v>121.26</v>
      </c>
      <c r="L105" s="96">
        <v>-5.75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104.82</v>
      </c>
      <c r="C106" s="96">
        <v>-3.77</v>
      </c>
      <c r="D106" s="97">
        <v>261</v>
      </c>
      <c r="E106" s="95">
        <v>105.47</v>
      </c>
      <c r="F106" s="96">
        <v>-5.69</v>
      </c>
      <c r="G106" s="103">
        <v>121</v>
      </c>
      <c r="H106" s="95">
        <v>97.51</v>
      </c>
      <c r="I106" s="96">
        <v>-3.47</v>
      </c>
      <c r="J106" s="103">
        <v>111</v>
      </c>
      <c r="K106" s="95">
        <v>141.21</v>
      </c>
      <c r="L106" s="96">
        <v>-0.56999999999999995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100.2</v>
      </c>
      <c r="C107" s="96">
        <v>-2.2599999999999998</v>
      </c>
      <c r="D107" s="97">
        <v>202</v>
      </c>
      <c r="E107" s="95">
        <v>98.25</v>
      </c>
      <c r="F107" s="96">
        <v>-4.49</v>
      </c>
      <c r="G107" s="103">
        <v>103</v>
      </c>
      <c r="H107" s="95">
        <v>97.57</v>
      </c>
      <c r="I107" s="96">
        <v>-0.31</v>
      </c>
      <c r="J107" s="103">
        <v>78</v>
      </c>
      <c r="K107" s="95">
        <v>121.74</v>
      </c>
      <c r="L107" s="96">
        <v>-4.29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109.08</v>
      </c>
      <c r="C108" s="96">
        <v>8.11</v>
      </c>
      <c r="D108" s="97">
        <v>275</v>
      </c>
      <c r="E108" s="95">
        <v>111.36</v>
      </c>
      <c r="F108" s="96">
        <v>14.19</v>
      </c>
      <c r="G108" s="103">
        <v>145</v>
      </c>
      <c r="H108" s="95">
        <v>103.21</v>
      </c>
      <c r="I108" s="96">
        <v>3.82</v>
      </c>
      <c r="J108" s="103">
        <v>111</v>
      </c>
      <c r="K108" s="95">
        <v>135.13999999999999</v>
      </c>
      <c r="L108" s="96">
        <v>5.72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103.36</v>
      </c>
      <c r="C109" s="96">
        <v>-2.4500000000000002</v>
      </c>
      <c r="D109" s="97">
        <v>252</v>
      </c>
      <c r="E109" s="95">
        <v>106.44</v>
      </c>
      <c r="F109" s="96">
        <v>-0.76</v>
      </c>
      <c r="G109" s="103">
        <v>127</v>
      </c>
      <c r="H109" s="95">
        <v>95.65</v>
      </c>
      <c r="I109" s="96">
        <v>-2.0699999999999998</v>
      </c>
      <c r="J109" s="103">
        <v>100</v>
      </c>
      <c r="K109" s="95">
        <v>130.71</v>
      </c>
      <c r="L109" s="96">
        <v>-12.51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99.62</v>
      </c>
      <c r="C110" s="96">
        <v>-4.04</v>
      </c>
      <c r="D110" s="97">
        <v>263</v>
      </c>
      <c r="E110" s="95">
        <v>99.58</v>
      </c>
      <c r="F110" s="96">
        <v>-3.55</v>
      </c>
      <c r="G110" s="103">
        <v>138</v>
      </c>
      <c r="H110" s="95">
        <v>93.14</v>
      </c>
      <c r="I110" s="96">
        <v>-7.53</v>
      </c>
      <c r="J110" s="103">
        <v>100</v>
      </c>
      <c r="K110" s="95">
        <v>135.77000000000001</v>
      </c>
      <c r="L110" s="96">
        <v>7.9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105.77</v>
      </c>
      <c r="C111" s="96">
        <v>5.21</v>
      </c>
      <c r="D111" s="97">
        <v>246</v>
      </c>
      <c r="E111" s="95">
        <v>103.33</v>
      </c>
      <c r="F111" s="96">
        <v>1.71</v>
      </c>
      <c r="G111" s="103">
        <v>120</v>
      </c>
      <c r="H111" s="95">
        <v>102.84</v>
      </c>
      <c r="I111" s="96">
        <v>8.74</v>
      </c>
      <c r="J111" s="103">
        <v>110</v>
      </c>
      <c r="K111" s="95">
        <v>140.4</v>
      </c>
      <c r="L111" s="96">
        <v>3.53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101.15</v>
      </c>
      <c r="C112" s="96">
        <v>-2.52</v>
      </c>
      <c r="D112" s="97">
        <v>226</v>
      </c>
      <c r="E112" s="95">
        <v>102.39</v>
      </c>
      <c r="F112" s="96">
        <v>2.13</v>
      </c>
      <c r="G112" s="103">
        <v>115</v>
      </c>
      <c r="H112" s="95">
        <v>93.44</v>
      </c>
      <c r="I112" s="96">
        <v>-6.68</v>
      </c>
      <c r="J112" s="103">
        <v>97</v>
      </c>
      <c r="K112" s="95">
        <v>152.1</v>
      </c>
      <c r="L112" s="96">
        <v>6.77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108.64</v>
      </c>
      <c r="C113" s="96">
        <v>5.37</v>
      </c>
      <c r="D113" s="97">
        <v>257</v>
      </c>
      <c r="E113" s="95">
        <v>114.38</v>
      </c>
      <c r="F113" s="96">
        <v>15.92</v>
      </c>
      <c r="G113" s="103">
        <v>133</v>
      </c>
      <c r="H113" s="95">
        <v>97.99</v>
      </c>
      <c r="I113" s="96">
        <v>-0.19</v>
      </c>
      <c r="J113" s="103">
        <v>101</v>
      </c>
      <c r="K113" s="95">
        <v>139.13999999999999</v>
      </c>
      <c r="L113" s="96">
        <v>-6.15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102.34</v>
      </c>
      <c r="C114" s="101">
        <v>1.66</v>
      </c>
      <c r="D114" s="102">
        <v>257</v>
      </c>
      <c r="E114" s="100">
        <v>96.95</v>
      </c>
      <c r="F114" s="101">
        <v>-2.78</v>
      </c>
      <c r="G114" s="104">
        <v>127</v>
      </c>
      <c r="H114" s="100">
        <v>101.54</v>
      </c>
      <c r="I114" s="101">
        <v>2.74</v>
      </c>
      <c r="J114" s="104">
        <v>113</v>
      </c>
      <c r="K114" s="100">
        <v>134.18</v>
      </c>
      <c r="L114" s="101">
        <v>12.97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105.66</v>
      </c>
      <c r="C115" s="51">
        <v>2.58</v>
      </c>
      <c r="D115" s="52">
        <v>157</v>
      </c>
      <c r="E115" s="53">
        <v>98.65</v>
      </c>
      <c r="F115" s="51">
        <v>-0.74</v>
      </c>
      <c r="G115" s="52">
        <v>69</v>
      </c>
      <c r="H115" s="53">
        <v>105.6</v>
      </c>
      <c r="I115" s="51">
        <v>10.59</v>
      </c>
      <c r="J115" s="52">
        <v>70</v>
      </c>
      <c r="K115" s="53">
        <v>137.26</v>
      </c>
      <c r="L115" s="51">
        <v>-21.59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108.73</v>
      </c>
      <c r="C116" s="55">
        <v>10.199999999999999</v>
      </c>
      <c r="D116" s="56">
        <v>198</v>
      </c>
      <c r="E116" s="57">
        <v>106.25</v>
      </c>
      <c r="F116" s="55">
        <v>3.98</v>
      </c>
      <c r="G116" s="56">
        <v>108</v>
      </c>
      <c r="H116" s="57">
        <v>103.21</v>
      </c>
      <c r="I116" s="55">
        <v>13.96</v>
      </c>
      <c r="J116" s="56">
        <v>81</v>
      </c>
      <c r="K116" s="57">
        <v>168.65</v>
      </c>
      <c r="L116" s="55">
        <v>39.15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104.98</v>
      </c>
      <c r="C117" s="55">
        <v>0.68</v>
      </c>
      <c r="D117" s="56">
        <v>290</v>
      </c>
      <c r="E117" s="57">
        <v>96.14</v>
      </c>
      <c r="F117" s="55">
        <v>-12.24</v>
      </c>
      <c r="G117" s="56">
        <v>140</v>
      </c>
      <c r="H117" s="57">
        <v>107.01</v>
      </c>
      <c r="I117" s="55">
        <v>10.64</v>
      </c>
      <c r="J117" s="56">
        <v>123</v>
      </c>
      <c r="K117" s="57">
        <v>135.30000000000001</v>
      </c>
      <c r="L117" s="55">
        <v>11.58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111.9</v>
      </c>
      <c r="C118" s="55">
        <v>6.75</v>
      </c>
      <c r="D118" s="56">
        <v>187</v>
      </c>
      <c r="E118" s="57">
        <v>106.56</v>
      </c>
      <c r="F118" s="55">
        <v>1.03</v>
      </c>
      <c r="G118" s="56">
        <v>90</v>
      </c>
      <c r="H118" s="57">
        <v>110.36</v>
      </c>
      <c r="I118" s="55">
        <v>13.18</v>
      </c>
      <c r="J118" s="56">
        <v>71</v>
      </c>
      <c r="K118" s="57">
        <v>140.32</v>
      </c>
      <c r="L118" s="55">
        <v>-0.63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107.63</v>
      </c>
      <c r="C119" s="55">
        <v>7.42</v>
      </c>
      <c r="D119" s="56">
        <v>212</v>
      </c>
      <c r="E119" s="57">
        <v>101.84</v>
      </c>
      <c r="F119" s="55">
        <v>3.65</v>
      </c>
      <c r="G119" s="56">
        <v>97</v>
      </c>
      <c r="H119" s="57">
        <v>105.86</v>
      </c>
      <c r="I119" s="55">
        <v>8.5</v>
      </c>
      <c r="J119" s="56">
        <v>98</v>
      </c>
      <c r="K119" s="57">
        <v>144.54</v>
      </c>
      <c r="L119" s="55">
        <v>18.73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105.32</v>
      </c>
      <c r="C120" s="55">
        <v>-3.45</v>
      </c>
      <c r="D120" s="56">
        <v>276</v>
      </c>
      <c r="E120" s="57">
        <v>104.32</v>
      </c>
      <c r="F120" s="55">
        <v>-6.32</v>
      </c>
      <c r="G120" s="56">
        <v>140</v>
      </c>
      <c r="H120" s="57">
        <v>99.09</v>
      </c>
      <c r="I120" s="55">
        <v>-3.99</v>
      </c>
      <c r="J120" s="56">
        <v>123</v>
      </c>
      <c r="K120" s="57">
        <v>154.13999999999999</v>
      </c>
      <c r="L120" s="55">
        <v>14.06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102.83</v>
      </c>
      <c r="C121" s="55">
        <v>-0.51</v>
      </c>
      <c r="D121" s="56">
        <v>274</v>
      </c>
      <c r="E121" s="57">
        <v>100.08</v>
      </c>
      <c r="F121" s="55">
        <v>-5.98</v>
      </c>
      <c r="G121" s="56">
        <v>137</v>
      </c>
      <c r="H121" s="57">
        <v>101.48</v>
      </c>
      <c r="I121" s="55">
        <v>6.1</v>
      </c>
      <c r="J121" s="56">
        <v>119</v>
      </c>
      <c r="K121" s="57">
        <v>126.21</v>
      </c>
      <c r="L121" s="55">
        <v>-3.44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105.64</v>
      </c>
      <c r="C122" s="55">
        <v>6.04</v>
      </c>
      <c r="D122" s="56">
        <v>242</v>
      </c>
      <c r="E122" s="57">
        <v>95.91</v>
      </c>
      <c r="F122" s="55">
        <v>-3.69</v>
      </c>
      <c r="G122" s="56">
        <v>121</v>
      </c>
      <c r="H122" s="57">
        <v>108.47</v>
      </c>
      <c r="I122" s="55">
        <v>16.46</v>
      </c>
      <c r="J122" s="56">
        <v>102</v>
      </c>
      <c r="K122" s="57">
        <v>139.22</v>
      </c>
      <c r="L122" s="55">
        <v>2.54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100.88</v>
      </c>
      <c r="C123" s="55">
        <v>-4.62</v>
      </c>
      <c r="D123" s="56">
        <v>265</v>
      </c>
      <c r="E123" s="57">
        <v>98.08</v>
      </c>
      <c r="F123" s="55">
        <v>-5.08</v>
      </c>
      <c r="G123" s="56">
        <v>118</v>
      </c>
      <c r="H123" s="57">
        <v>96.45</v>
      </c>
      <c r="I123" s="55">
        <v>-6.21</v>
      </c>
      <c r="J123" s="56">
        <v>134</v>
      </c>
      <c r="K123" s="57">
        <v>153.53</v>
      </c>
      <c r="L123" s="55">
        <v>9.35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110.71</v>
      </c>
      <c r="C124" s="55">
        <v>9.4499999999999993</v>
      </c>
      <c r="D124" s="56">
        <v>243</v>
      </c>
      <c r="E124" s="57">
        <v>99.43</v>
      </c>
      <c r="F124" s="55">
        <v>-2.89</v>
      </c>
      <c r="G124" s="56">
        <v>124</v>
      </c>
      <c r="H124" s="57">
        <v>115.43</v>
      </c>
      <c r="I124" s="55">
        <v>23.53</v>
      </c>
      <c r="J124" s="56">
        <v>103</v>
      </c>
      <c r="K124" s="57">
        <v>144.22</v>
      </c>
      <c r="L124" s="55">
        <v>-5.18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111.21</v>
      </c>
      <c r="C125" s="55">
        <v>2.37</v>
      </c>
      <c r="D125" s="56">
        <v>233</v>
      </c>
      <c r="E125" s="57">
        <v>107.6</v>
      </c>
      <c r="F125" s="55">
        <v>-5.93</v>
      </c>
      <c r="G125" s="56">
        <v>110</v>
      </c>
      <c r="H125" s="57">
        <v>110.27</v>
      </c>
      <c r="I125" s="55">
        <v>12.53</v>
      </c>
      <c r="J125" s="56">
        <v>107</v>
      </c>
      <c r="K125" s="57">
        <v>135.58000000000001</v>
      </c>
      <c r="L125" s="55">
        <v>-2.56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105.65</v>
      </c>
      <c r="C126" s="63">
        <v>3.23</v>
      </c>
      <c r="D126" s="64">
        <v>301</v>
      </c>
      <c r="E126" s="65">
        <v>92.4</v>
      </c>
      <c r="F126" s="63">
        <v>-4.6900000000000004</v>
      </c>
      <c r="G126" s="64">
        <v>147</v>
      </c>
      <c r="H126" s="65">
        <v>110.82</v>
      </c>
      <c r="I126" s="63">
        <v>9.14</v>
      </c>
      <c r="J126" s="64">
        <v>128</v>
      </c>
      <c r="K126" s="65">
        <v>139.86000000000001</v>
      </c>
      <c r="L126" s="63">
        <v>4.2300000000000004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115.33</v>
      </c>
      <c r="C127" s="51">
        <v>9.15</v>
      </c>
      <c r="D127" s="52">
        <v>189</v>
      </c>
      <c r="E127" s="53">
        <v>117.78</v>
      </c>
      <c r="F127" s="51">
        <v>19.39</v>
      </c>
      <c r="G127" s="52">
        <v>97</v>
      </c>
      <c r="H127" s="53">
        <v>109.75</v>
      </c>
      <c r="I127" s="51">
        <v>3.93</v>
      </c>
      <c r="J127" s="52">
        <v>77</v>
      </c>
      <c r="K127" s="53">
        <v>135.31</v>
      </c>
      <c r="L127" s="51">
        <v>-1.42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111.94</v>
      </c>
      <c r="C128" s="55">
        <v>2.95</v>
      </c>
      <c r="D128" s="56">
        <v>143</v>
      </c>
      <c r="E128" s="57">
        <v>98.5</v>
      </c>
      <c r="F128" s="55">
        <v>-7.29</v>
      </c>
      <c r="G128" s="56">
        <v>61</v>
      </c>
      <c r="H128" s="57">
        <v>114.94</v>
      </c>
      <c r="I128" s="55">
        <v>11.37</v>
      </c>
      <c r="J128" s="56">
        <v>65</v>
      </c>
      <c r="K128" s="57">
        <v>151.32</v>
      </c>
      <c r="L128" s="55">
        <v>-10.28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115.17</v>
      </c>
      <c r="C129" s="55">
        <v>9.7100000000000009</v>
      </c>
      <c r="D129" s="56">
        <v>251</v>
      </c>
      <c r="E129" s="57">
        <v>108.82</v>
      </c>
      <c r="F129" s="55">
        <v>13.19</v>
      </c>
      <c r="G129" s="56">
        <v>112</v>
      </c>
      <c r="H129" s="57">
        <v>113.06</v>
      </c>
      <c r="I129" s="55">
        <v>5.65</v>
      </c>
      <c r="J129" s="56">
        <v>118</v>
      </c>
      <c r="K129" s="57">
        <v>156.36000000000001</v>
      </c>
      <c r="L129" s="55">
        <v>15.57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112.32</v>
      </c>
      <c r="C130" s="55">
        <v>0.38</v>
      </c>
      <c r="D130" s="56">
        <v>213</v>
      </c>
      <c r="E130" s="57">
        <v>110.96</v>
      </c>
      <c r="F130" s="55">
        <v>4.13</v>
      </c>
      <c r="G130" s="56">
        <v>113</v>
      </c>
      <c r="H130" s="57">
        <v>110.06</v>
      </c>
      <c r="I130" s="55">
        <v>-0.27</v>
      </c>
      <c r="J130" s="56">
        <v>83</v>
      </c>
      <c r="K130" s="57">
        <v>134.84</v>
      </c>
      <c r="L130" s="55">
        <v>-3.91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102.92</v>
      </c>
      <c r="C131" s="55">
        <v>-4.38</v>
      </c>
      <c r="D131" s="56">
        <v>223</v>
      </c>
      <c r="E131" s="57">
        <v>100.38</v>
      </c>
      <c r="F131" s="55">
        <v>-1.43</v>
      </c>
      <c r="G131" s="56">
        <v>113</v>
      </c>
      <c r="H131" s="57">
        <v>97.31</v>
      </c>
      <c r="I131" s="55">
        <v>-8.08</v>
      </c>
      <c r="J131" s="56">
        <v>92</v>
      </c>
      <c r="K131" s="57">
        <v>145.33000000000001</v>
      </c>
      <c r="L131" s="55">
        <v>0.55000000000000004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110.55</v>
      </c>
      <c r="C132" s="55">
        <v>4.97</v>
      </c>
      <c r="D132" s="56">
        <v>264</v>
      </c>
      <c r="E132" s="57">
        <v>101.76</v>
      </c>
      <c r="F132" s="55">
        <v>-2.4500000000000002</v>
      </c>
      <c r="G132" s="56">
        <v>136</v>
      </c>
      <c r="H132" s="57">
        <v>114.94</v>
      </c>
      <c r="I132" s="55">
        <v>16</v>
      </c>
      <c r="J132" s="56">
        <v>109</v>
      </c>
      <c r="K132" s="57">
        <v>131.24</v>
      </c>
      <c r="L132" s="55">
        <v>-14.86</v>
      </c>
      <c r="M132" s="56">
        <v>19</v>
      </c>
    </row>
    <row r="133" spans="1:13" ht="25.5" customHeight="1" x14ac:dyDescent="0.2">
      <c r="A133" s="54">
        <v>43282</v>
      </c>
      <c r="B133" s="55">
        <v>112.36</v>
      </c>
      <c r="C133" s="55">
        <v>9.27</v>
      </c>
      <c r="D133" s="56">
        <v>276</v>
      </c>
      <c r="E133" s="57">
        <v>104.55</v>
      </c>
      <c r="F133" s="55">
        <v>4.47</v>
      </c>
      <c r="G133" s="56">
        <v>131</v>
      </c>
      <c r="H133" s="57">
        <v>115.93</v>
      </c>
      <c r="I133" s="55">
        <v>14.24</v>
      </c>
      <c r="J133" s="56">
        <v>124</v>
      </c>
      <c r="K133" s="57">
        <v>134.16</v>
      </c>
      <c r="L133" s="55">
        <v>6.3</v>
      </c>
      <c r="M133" s="56">
        <v>21</v>
      </c>
    </row>
    <row r="134" spans="1:13" ht="25.5" customHeight="1" x14ac:dyDescent="0.2">
      <c r="A134" s="54">
        <v>43313</v>
      </c>
      <c r="B134" s="55">
        <v>108.69</v>
      </c>
      <c r="C134" s="55">
        <v>2.89</v>
      </c>
      <c r="D134" s="56">
        <v>258</v>
      </c>
      <c r="E134" s="57">
        <v>97.34</v>
      </c>
      <c r="F134" s="55">
        <v>1.49</v>
      </c>
      <c r="G134" s="56">
        <v>134</v>
      </c>
      <c r="H134" s="57">
        <v>112.12</v>
      </c>
      <c r="I134" s="55">
        <v>3.36</v>
      </c>
      <c r="J134" s="56">
        <v>104</v>
      </c>
      <c r="K134" s="57">
        <v>146</v>
      </c>
      <c r="L134" s="55">
        <v>4.87</v>
      </c>
      <c r="M134" s="56">
        <v>20</v>
      </c>
    </row>
    <row r="135" spans="1:13" ht="25.5" customHeight="1" x14ac:dyDescent="0.2">
      <c r="A135" s="54">
        <v>43344</v>
      </c>
      <c r="B135" s="55">
        <v>123.35</v>
      </c>
      <c r="C135" s="55">
        <v>22.27</v>
      </c>
      <c r="D135" s="56">
        <v>244</v>
      </c>
      <c r="E135" s="57">
        <v>111.75</v>
      </c>
      <c r="F135" s="55">
        <v>13.94</v>
      </c>
      <c r="G135" s="56">
        <v>136</v>
      </c>
      <c r="H135" s="57">
        <v>133.38999999999999</v>
      </c>
      <c r="I135" s="55">
        <v>38.299999999999997</v>
      </c>
      <c r="J135" s="56">
        <v>92</v>
      </c>
      <c r="K135" s="57">
        <v>134.1</v>
      </c>
      <c r="L135" s="55">
        <v>-12.66</v>
      </c>
      <c r="M135" s="56">
        <v>16</v>
      </c>
    </row>
    <row r="136" spans="1:13" ht="25.5" customHeight="1" x14ac:dyDescent="0.2">
      <c r="A136" s="54">
        <v>43374</v>
      </c>
      <c r="B136" s="55">
        <v>118.63</v>
      </c>
      <c r="C136" s="55">
        <v>7.15</v>
      </c>
      <c r="D136" s="56">
        <v>272</v>
      </c>
      <c r="E136" s="57">
        <v>123.15</v>
      </c>
      <c r="F136" s="55">
        <v>23.86</v>
      </c>
      <c r="G136" s="56">
        <v>132</v>
      </c>
      <c r="H136" s="57">
        <v>114.04</v>
      </c>
      <c r="I136" s="55">
        <v>-1.2</v>
      </c>
      <c r="J136" s="56">
        <v>122</v>
      </c>
      <c r="K136" s="57">
        <v>125.09</v>
      </c>
      <c r="L136" s="55">
        <v>-13.26</v>
      </c>
      <c r="M136" s="56">
        <v>18</v>
      </c>
    </row>
    <row r="137" spans="1:13" ht="25.5" customHeight="1" x14ac:dyDescent="0.2">
      <c r="A137" s="54">
        <v>43405</v>
      </c>
      <c r="B137" s="55">
        <v>121.83</v>
      </c>
      <c r="C137" s="55">
        <v>9.5500000000000007</v>
      </c>
      <c r="D137" s="56">
        <v>279</v>
      </c>
      <c r="E137" s="57">
        <v>121.67</v>
      </c>
      <c r="F137" s="55">
        <v>13.08</v>
      </c>
      <c r="G137" s="56">
        <v>127</v>
      </c>
      <c r="H137" s="57">
        <v>114.43</v>
      </c>
      <c r="I137" s="55">
        <v>3.77</v>
      </c>
      <c r="J137" s="56">
        <v>130</v>
      </c>
      <c r="K137" s="57">
        <v>169.59</v>
      </c>
      <c r="L137" s="55">
        <v>25.08</v>
      </c>
      <c r="M137" s="56">
        <v>22</v>
      </c>
    </row>
    <row r="138" spans="1:13" ht="25.5" customHeight="1" thickBot="1" x14ac:dyDescent="0.25">
      <c r="A138" s="62">
        <v>43435</v>
      </c>
      <c r="B138" s="63">
        <v>116.89</v>
      </c>
      <c r="C138" s="63">
        <v>10.64</v>
      </c>
      <c r="D138" s="64">
        <v>276</v>
      </c>
      <c r="E138" s="65">
        <v>114.35</v>
      </c>
      <c r="F138" s="63">
        <v>23.76</v>
      </c>
      <c r="G138" s="64">
        <v>115</v>
      </c>
      <c r="H138" s="65">
        <v>113.93</v>
      </c>
      <c r="I138" s="63">
        <v>2.81</v>
      </c>
      <c r="J138" s="64">
        <v>147</v>
      </c>
      <c r="K138" s="65">
        <v>156.4</v>
      </c>
      <c r="L138" s="63">
        <v>11.83</v>
      </c>
      <c r="M138" s="64">
        <v>14</v>
      </c>
    </row>
    <row r="139" spans="1:13" ht="25.5" customHeight="1" x14ac:dyDescent="0.2">
      <c r="A139" s="50">
        <v>43466</v>
      </c>
      <c r="B139" s="51">
        <v>118.9</v>
      </c>
      <c r="C139" s="51">
        <v>3.1</v>
      </c>
      <c r="D139" s="52">
        <v>166</v>
      </c>
      <c r="E139" s="53">
        <v>112.16</v>
      </c>
      <c r="F139" s="51">
        <v>-4.7699999999999996</v>
      </c>
      <c r="G139" s="52">
        <v>99</v>
      </c>
      <c r="H139" s="53">
        <v>120.84</v>
      </c>
      <c r="I139" s="51">
        <v>10.1</v>
      </c>
      <c r="J139" s="52">
        <v>61</v>
      </c>
      <c r="K139" s="53">
        <v>153.16</v>
      </c>
      <c r="L139" s="51">
        <v>13.19</v>
      </c>
      <c r="M139" s="52">
        <v>6</v>
      </c>
    </row>
    <row r="140" spans="1:13" ht="25.5" customHeight="1" x14ac:dyDescent="0.2">
      <c r="A140" s="54">
        <v>43497</v>
      </c>
      <c r="B140" s="55">
        <v>114.19</v>
      </c>
      <c r="C140" s="55">
        <v>2.0099999999999998</v>
      </c>
      <c r="D140" s="56">
        <v>192</v>
      </c>
      <c r="E140" s="57">
        <v>113.61</v>
      </c>
      <c r="F140" s="55">
        <v>15.34</v>
      </c>
      <c r="G140" s="56">
        <v>91</v>
      </c>
      <c r="H140" s="57">
        <v>107.26</v>
      </c>
      <c r="I140" s="55">
        <v>-6.68</v>
      </c>
      <c r="J140" s="56">
        <v>83</v>
      </c>
      <c r="K140" s="57">
        <v>154.34</v>
      </c>
      <c r="L140" s="55">
        <v>2</v>
      </c>
      <c r="M140" s="56">
        <v>18</v>
      </c>
    </row>
    <row r="141" spans="1:13" ht="25.5" customHeight="1" x14ac:dyDescent="0.2">
      <c r="A141" s="54">
        <v>43525</v>
      </c>
      <c r="B141" s="55">
        <v>113.16</v>
      </c>
      <c r="C141" s="55">
        <v>-1.75</v>
      </c>
      <c r="D141" s="56">
        <v>284</v>
      </c>
      <c r="E141" s="57">
        <v>106.27</v>
      </c>
      <c r="F141" s="55">
        <v>-2.34</v>
      </c>
      <c r="G141" s="56">
        <v>138</v>
      </c>
      <c r="H141" s="57">
        <v>111.54</v>
      </c>
      <c r="I141" s="55">
        <v>-1.34</v>
      </c>
      <c r="J141" s="56">
        <v>127</v>
      </c>
      <c r="K141" s="57">
        <v>164.2</v>
      </c>
      <c r="L141" s="55">
        <v>5.01</v>
      </c>
      <c r="M141" s="56">
        <v>19</v>
      </c>
    </row>
    <row r="142" spans="1:13" ht="25.5" customHeight="1" x14ac:dyDescent="0.2">
      <c r="A142" s="54">
        <v>43556</v>
      </c>
      <c r="B142" s="55">
        <v>112.81</v>
      </c>
      <c r="C142" s="55">
        <v>0.44</v>
      </c>
      <c r="D142" s="56">
        <v>240</v>
      </c>
      <c r="E142" s="57">
        <v>115.24</v>
      </c>
      <c r="F142" s="55">
        <v>3.86</v>
      </c>
      <c r="G142" s="56">
        <v>111</v>
      </c>
      <c r="H142" s="57">
        <v>100.27</v>
      </c>
      <c r="I142" s="55">
        <v>-8.9</v>
      </c>
      <c r="J142" s="56">
        <v>111</v>
      </c>
      <c r="K142" s="57">
        <v>177.48</v>
      </c>
      <c r="L142" s="55">
        <v>31.62</v>
      </c>
      <c r="M142" s="56">
        <v>18</v>
      </c>
    </row>
    <row r="143" spans="1:13" ht="25.5" customHeight="1" x14ac:dyDescent="0.2">
      <c r="A143" s="54">
        <v>43586</v>
      </c>
      <c r="B143" s="55">
        <v>115.86</v>
      </c>
      <c r="C143" s="55">
        <v>12.57</v>
      </c>
      <c r="D143" s="56">
        <v>209</v>
      </c>
      <c r="E143" s="57">
        <v>105.95</v>
      </c>
      <c r="F143" s="55">
        <v>5.55</v>
      </c>
      <c r="G143" s="56">
        <v>96</v>
      </c>
      <c r="H143" s="57">
        <v>119.28</v>
      </c>
      <c r="I143" s="55">
        <v>22.58</v>
      </c>
      <c r="J143" s="56">
        <v>95</v>
      </c>
      <c r="K143" s="57">
        <v>146.88</v>
      </c>
      <c r="L143" s="55">
        <v>1.07</v>
      </c>
      <c r="M143" s="56">
        <v>18</v>
      </c>
    </row>
    <row r="144" spans="1:13" ht="25.5" customHeight="1" x14ac:dyDescent="0.2">
      <c r="A144" s="54">
        <v>43617</v>
      </c>
      <c r="B144" s="55">
        <v>119.87</v>
      </c>
      <c r="C144" s="55">
        <v>8.43</v>
      </c>
      <c r="D144" s="56">
        <v>194</v>
      </c>
      <c r="E144" s="57">
        <v>105.45</v>
      </c>
      <c r="F144" s="55">
        <v>3.63</v>
      </c>
      <c r="G144" s="56">
        <v>84</v>
      </c>
      <c r="H144" s="57">
        <v>124.65</v>
      </c>
      <c r="I144" s="55">
        <v>8.4499999999999993</v>
      </c>
      <c r="J144" s="56">
        <v>91</v>
      </c>
      <c r="K144" s="57">
        <v>166.21</v>
      </c>
      <c r="L144" s="55">
        <v>26.65</v>
      </c>
      <c r="M144" s="56">
        <v>19</v>
      </c>
    </row>
    <row r="145" spans="1:13" ht="25.5" customHeight="1" x14ac:dyDescent="0.2">
      <c r="A145" s="54">
        <v>43647</v>
      </c>
      <c r="B145" s="55">
        <v>116.09</v>
      </c>
      <c r="C145" s="55">
        <v>3.32</v>
      </c>
      <c r="D145" s="56">
        <v>279</v>
      </c>
      <c r="E145" s="57">
        <v>100.15</v>
      </c>
      <c r="F145" s="55">
        <v>-4.21</v>
      </c>
      <c r="G145" s="56">
        <v>136</v>
      </c>
      <c r="H145" s="57">
        <v>117.54</v>
      </c>
      <c r="I145" s="55">
        <v>1.39</v>
      </c>
      <c r="J145" s="56">
        <v>119</v>
      </c>
      <c r="K145" s="57">
        <v>185.9</v>
      </c>
      <c r="L145" s="55">
        <v>38.57</v>
      </c>
      <c r="M145" s="56">
        <v>24</v>
      </c>
    </row>
    <row r="146" spans="1:13" ht="25.5" customHeight="1" x14ac:dyDescent="0.2">
      <c r="A146" s="54">
        <v>43678</v>
      </c>
      <c r="B146" s="55">
        <v>117.91</v>
      </c>
      <c r="C146" s="55">
        <v>8.48</v>
      </c>
      <c r="D146" s="56">
        <v>248</v>
      </c>
      <c r="E146" s="57">
        <v>112.15</v>
      </c>
      <c r="F146" s="55">
        <v>15.21</v>
      </c>
      <c r="G146" s="56">
        <v>109</v>
      </c>
      <c r="H146" s="57">
        <v>115.17</v>
      </c>
      <c r="I146" s="55">
        <v>2.72</v>
      </c>
      <c r="J146" s="56">
        <v>119</v>
      </c>
      <c r="K146" s="57">
        <v>166.14</v>
      </c>
      <c r="L146" s="55">
        <v>13.79</v>
      </c>
      <c r="M146" s="56">
        <v>20</v>
      </c>
    </row>
    <row r="147" spans="1:13" ht="25.5" customHeight="1" x14ac:dyDescent="0.2">
      <c r="A147" s="54">
        <v>43709</v>
      </c>
      <c r="B147" s="55">
        <v>120.85</v>
      </c>
      <c r="C147" s="55">
        <v>-2.0299999999999998</v>
      </c>
      <c r="D147" s="56">
        <v>278</v>
      </c>
      <c r="E147" s="57">
        <v>107.03</v>
      </c>
      <c r="F147" s="55">
        <v>-4.22</v>
      </c>
      <c r="G147" s="56">
        <v>120</v>
      </c>
      <c r="H147" s="57">
        <v>124.93</v>
      </c>
      <c r="I147" s="55">
        <v>-6.34</v>
      </c>
      <c r="J147" s="56">
        <v>144</v>
      </c>
      <c r="K147" s="57">
        <v>162.53</v>
      </c>
      <c r="L147" s="55">
        <v>21.2</v>
      </c>
      <c r="M147" s="56">
        <v>14</v>
      </c>
    </row>
    <row r="148" spans="1:13" ht="25.5" customHeight="1" x14ac:dyDescent="0.2">
      <c r="A148" s="54">
        <v>43739</v>
      </c>
      <c r="B148" s="55">
        <v>118.39</v>
      </c>
      <c r="C148" s="55">
        <v>-0.2</v>
      </c>
      <c r="D148" s="56">
        <v>189</v>
      </c>
      <c r="E148" s="57">
        <v>117.92</v>
      </c>
      <c r="F148" s="55">
        <v>-4.25</v>
      </c>
      <c r="G148" s="56">
        <v>108</v>
      </c>
      <c r="H148" s="57">
        <v>107.25</v>
      </c>
      <c r="I148" s="55">
        <v>-5.95</v>
      </c>
      <c r="J148" s="56">
        <v>62</v>
      </c>
      <c r="K148" s="57">
        <v>178.95</v>
      </c>
      <c r="L148" s="55">
        <v>43.06</v>
      </c>
      <c r="M148" s="56">
        <v>19</v>
      </c>
    </row>
    <row r="149" spans="1:13" ht="25.5" customHeight="1" x14ac:dyDescent="0.2">
      <c r="A149" s="54">
        <v>43770</v>
      </c>
      <c r="B149" s="55">
        <v>120.2</v>
      </c>
      <c r="C149" s="55">
        <v>-1.34</v>
      </c>
      <c r="D149" s="56">
        <v>240</v>
      </c>
      <c r="E149" s="57">
        <v>116.8</v>
      </c>
      <c r="F149" s="55">
        <v>-4</v>
      </c>
      <c r="G149" s="56">
        <v>110</v>
      </c>
      <c r="H149" s="57">
        <v>112.92</v>
      </c>
      <c r="I149" s="55">
        <v>-1.32</v>
      </c>
      <c r="J149" s="56">
        <v>107</v>
      </c>
      <c r="K149" s="57">
        <v>187.8</v>
      </c>
      <c r="L149" s="55">
        <v>10.74</v>
      </c>
      <c r="M149" s="56">
        <v>23</v>
      </c>
    </row>
    <row r="150" spans="1:13" ht="25.5" customHeight="1" thickBot="1" x14ac:dyDescent="0.25">
      <c r="A150" s="62">
        <v>43800</v>
      </c>
      <c r="B150" s="63">
        <v>120.66</v>
      </c>
      <c r="C150" s="63">
        <v>3.23</v>
      </c>
      <c r="D150" s="64">
        <v>258</v>
      </c>
      <c r="E150" s="65">
        <v>112.28</v>
      </c>
      <c r="F150" s="63">
        <v>-1.81</v>
      </c>
      <c r="G150" s="64">
        <v>128</v>
      </c>
      <c r="H150" s="65">
        <v>115.74</v>
      </c>
      <c r="I150" s="63">
        <v>1.59</v>
      </c>
      <c r="J150" s="64">
        <v>115</v>
      </c>
      <c r="K150" s="65">
        <v>209.85</v>
      </c>
      <c r="L150" s="63">
        <v>34.18</v>
      </c>
      <c r="M150" s="64">
        <v>15</v>
      </c>
    </row>
    <row r="151" spans="1:13" ht="25.5" customHeight="1" x14ac:dyDescent="0.2">
      <c r="A151" s="50">
        <v>43831</v>
      </c>
      <c r="B151" s="51">
        <v>112.88</v>
      </c>
      <c r="C151" s="51">
        <v>-5.0599999999999996</v>
      </c>
      <c r="D151" s="52">
        <v>184</v>
      </c>
      <c r="E151" s="53">
        <v>105.61</v>
      </c>
      <c r="F151" s="51">
        <v>-5.84</v>
      </c>
      <c r="G151" s="52">
        <v>90</v>
      </c>
      <c r="H151" s="53">
        <v>114.37</v>
      </c>
      <c r="I151" s="51">
        <v>-5.35</v>
      </c>
      <c r="J151" s="52">
        <v>82</v>
      </c>
      <c r="K151" s="53">
        <v>143.76</v>
      </c>
      <c r="L151" s="51">
        <v>-6.14</v>
      </c>
      <c r="M151" s="52">
        <v>12</v>
      </c>
    </row>
    <row r="152" spans="1:13" ht="25.5" customHeight="1" x14ac:dyDescent="0.2">
      <c r="A152" s="54">
        <v>43862</v>
      </c>
      <c r="B152" s="55">
        <v>116.11</v>
      </c>
      <c r="C152" s="55">
        <v>1.68</v>
      </c>
      <c r="D152" s="56">
        <v>200</v>
      </c>
      <c r="E152" s="57">
        <v>110.73</v>
      </c>
      <c r="F152" s="55">
        <v>-2.5299999999999998</v>
      </c>
      <c r="G152" s="56">
        <v>82</v>
      </c>
      <c r="H152" s="57">
        <v>110.41</v>
      </c>
      <c r="I152" s="55">
        <v>2.94</v>
      </c>
      <c r="J152" s="56">
        <v>103</v>
      </c>
      <c r="K152" s="57">
        <v>187.99</v>
      </c>
      <c r="L152" s="55">
        <v>21.8</v>
      </c>
      <c r="M152" s="56">
        <v>15</v>
      </c>
    </row>
    <row r="153" spans="1:13" ht="25.5" customHeight="1" x14ac:dyDescent="0.2">
      <c r="A153" s="54">
        <v>43891</v>
      </c>
      <c r="B153" s="55">
        <v>123.03</v>
      </c>
      <c r="C153" s="55">
        <v>8.7200000000000006</v>
      </c>
      <c r="D153" s="56">
        <v>322</v>
      </c>
      <c r="E153" s="57">
        <v>114.93</v>
      </c>
      <c r="F153" s="55">
        <v>8.15</v>
      </c>
      <c r="G153" s="56">
        <v>136</v>
      </c>
      <c r="H153" s="57">
        <v>117.7</v>
      </c>
      <c r="I153" s="55">
        <v>5.52</v>
      </c>
      <c r="J153" s="56">
        <v>167</v>
      </c>
      <c r="K153" s="57">
        <v>213.45</v>
      </c>
      <c r="L153" s="55">
        <v>29.99</v>
      </c>
      <c r="M153" s="56">
        <v>19</v>
      </c>
    </row>
    <row r="154" spans="1:13" ht="25.5" customHeight="1" x14ac:dyDescent="0.2">
      <c r="A154" s="54">
        <v>43922</v>
      </c>
      <c r="B154" s="55">
        <v>114.04</v>
      </c>
      <c r="C154" s="55">
        <v>1.0900000000000001</v>
      </c>
      <c r="D154" s="56">
        <v>247</v>
      </c>
      <c r="E154" s="57">
        <v>111.55</v>
      </c>
      <c r="F154" s="55">
        <v>-3.2</v>
      </c>
      <c r="G154" s="56">
        <v>136</v>
      </c>
      <c r="H154" s="57">
        <v>107.64</v>
      </c>
      <c r="I154" s="55">
        <v>7.35</v>
      </c>
      <c r="J154" s="56">
        <v>100</v>
      </c>
      <c r="K154" s="57">
        <v>177.26</v>
      </c>
      <c r="L154" s="55">
        <v>-0.12</v>
      </c>
      <c r="M154" s="56">
        <v>11</v>
      </c>
    </row>
    <row r="155" spans="1:13" ht="25.5" customHeight="1" x14ac:dyDescent="0.2">
      <c r="A155" s="54">
        <v>43952</v>
      </c>
      <c r="B155" s="55">
        <v>117.53</v>
      </c>
      <c r="C155" s="55">
        <v>1.44</v>
      </c>
      <c r="D155" s="56">
        <v>185</v>
      </c>
      <c r="E155" s="57">
        <v>119.47</v>
      </c>
      <c r="F155" s="55">
        <v>12.76</v>
      </c>
      <c r="G155" s="56">
        <v>95</v>
      </c>
      <c r="H155" s="57">
        <v>106.12</v>
      </c>
      <c r="I155" s="55">
        <v>-11.03</v>
      </c>
      <c r="J155" s="56">
        <v>82</v>
      </c>
      <c r="K155" s="57">
        <v>197.92</v>
      </c>
      <c r="L155" s="55">
        <v>34.75</v>
      </c>
      <c r="M155" s="56">
        <v>8</v>
      </c>
    </row>
    <row r="156" spans="1:13" ht="25.5" customHeight="1" x14ac:dyDescent="0.2">
      <c r="A156" s="54">
        <v>43983</v>
      </c>
      <c r="B156" s="55">
        <v>124.3</v>
      </c>
      <c r="C156" s="55">
        <v>3.7</v>
      </c>
      <c r="D156" s="56">
        <v>214</v>
      </c>
      <c r="E156" s="57">
        <v>121.26</v>
      </c>
      <c r="F156" s="55">
        <v>14.99</v>
      </c>
      <c r="G156" s="56">
        <v>101</v>
      </c>
      <c r="H156" s="57">
        <v>113.56</v>
      </c>
      <c r="I156" s="55">
        <v>-8.9</v>
      </c>
      <c r="J156" s="56">
        <v>97</v>
      </c>
      <c r="K156" s="57">
        <v>208.86</v>
      </c>
      <c r="L156" s="55">
        <v>25.66</v>
      </c>
      <c r="M156" s="56">
        <v>16</v>
      </c>
    </row>
    <row r="157" spans="1:13" ht="25.5" customHeight="1" x14ac:dyDescent="0.2">
      <c r="A157" s="54">
        <v>44013</v>
      </c>
      <c r="B157" s="55">
        <v>114.7</v>
      </c>
      <c r="C157" s="55">
        <v>-1.2</v>
      </c>
      <c r="D157" s="56">
        <v>298</v>
      </c>
      <c r="E157" s="57">
        <v>114.85</v>
      </c>
      <c r="F157" s="55">
        <v>14.68</v>
      </c>
      <c r="G157" s="56">
        <v>117</v>
      </c>
      <c r="H157" s="57">
        <v>107.63</v>
      </c>
      <c r="I157" s="55">
        <v>-8.43</v>
      </c>
      <c r="J157" s="56">
        <v>165</v>
      </c>
      <c r="K157" s="57">
        <v>176.53</v>
      </c>
      <c r="L157" s="55">
        <v>-5.04</v>
      </c>
      <c r="M157" s="56">
        <v>16</v>
      </c>
    </row>
    <row r="158" spans="1:13" ht="25.5" customHeight="1" x14ac:dyDescent="0.2">
      <c r="A158" s="54">
        <v>44044</v>
      </c>
      <c r="B158" s="55">
        <v>119.42</v>
      </c>
      <c r="C158" s="55">
        <v>1.28</v>
      </c>
      <c r="D158" s="56">
        <v>241</v>
      </c>
      <c r="E158" s="57">
        <v>111.23</v>
      </c>
      <c r="F158" s="55">
        <v>-0.82</v>
      </c>
      <c r="G158" s="56">
        <v>116</v>
      </c>
      <c r="H158" s="57">
        <v>113.98</v>
      </c>
      <c r="I158" s="55">
        <v>-1.03</v>
      </c>
      <c r="J158" s="56">
        <v>102</v>
      </c>
      <c r="K158" s="57">
        <v>197.34</v>
      </c>
      <c r="L158" s="55">
        <v>18.78</v>
      </c>
      <c r="M158" s="56">
        <v>23</v>
      </c>
    </row>
    <row r="159" spans="1:13" ht="25.5" customHeight="1" x14ac:dyDescent="0.2">
      <c r="A159" s="54">
        <v>44075</v>
      </c>
      <c r="B159" s="55">
        <v>110.36</v>
      </c>
      <c r="C159" s="55">
        <v>-8.68</v>
      </c>
      <c r="D159" s="56">
        <v>246</v>
      </c>
      <c r="E159" s="57">
        <v>112.38</v>
      </c>
      <c r="F159" s="55">
        <v>5</v>
      </c>
      <c r="G159" s="56">
        <v>120</v>
      </c>
      <c r="H159" s="57">
        <v>103.53</v>
      </c>
      <c r="I159" s="55">
        <v>-17.13</v>
      </c>
      <c r="J159" s="56">
        <v>113</v>
      </c>
      <c r="K159" s="57">
        <v>153.16999999999999</v>
      </c>
      <c r="L159" s="55">
        <v>-5.76</v>
      </c>
      <c r="M159" s="56">
        <v>13</v>
      </c>
    </row>
    <row r="160" spans="1:13" ht="25.5" customHeight="1" x14ac:dyDescent="0.2">
      <c r="A160" s="54">
        <v>44105</v>
      </c>
      <c r="B160" s="55">
        <v>115.2</v>
      </c>
      <c r="C160" s="55">
        <v>-2.69</v>
      </c>
      <c r="D160" s="56">
        <v>263</v>
      </c>
      <c r="E160" s="57">
        <v>111.52</v>
      </c>
      <c r="F160" s="55">
        <v>-5.43</v>
      </c>
      <c r="G160" s="56">
        <v>130</v>
      </c>
      <c r="H160" s="57">
        <v>108.27</v>
      </c>
      <c r="I160" s="55">
        <v>0.95</v>
      </c>
      <c r="J160" s="56">
        <v>114</v>
      </c>
      <c r="K160" s="57">
        <v>175.86</v>
      </c>
      <c r="L160" s="55">
        <v>-1.73</v>
      </c>
      <c r="M160" s="56">
        <v>19</v>
      </c>
    </row>
    <row r="161" spans="1:13" ht="25.5" customHeight="1" x14ac:dyDescent="0.2">
      <c r="A161" s="54">
        <v>44136</v>
      </c>
      <c r="B161" s="55">
        <v>114.47</v>
      </c>
      <c r="C161" s="55">
        <v>-4.7699999999999996</v>
      </c>
      <c r="D161" s="56">
        <v>286</v>
      </c>
      <c r="E161" s="57">
        <v>116.19</v>
      </c>
      <c r="F161" s="55">
        <v>-0.52</v>
      </c>
      <c r="G161" s="56">
        <v>149</v>
      </c>
      <c r="H161" s="57">
        <v>103.47</v>
      </c>
      <c r="I161" s="55">
        <v>-8.3699999999999992</v>
      </c>
      <c r="J161" s="56">
        <v>118</v>
      </c>
      <c r="K161" s="57">
        <v>189.97</v>
      </c>
      <c r="L161" s="55">
        <v>1.1599999999999999</v>
      </c>
      <c r="M161" s="56">
        <v>19</v>
      </c>
    </row>
    <row r="162" spans="1:13" ht="25.5" customHeight="1" thickBot="1" x14ac:dyDescent="0.25">
      <c r="A162" s="62">
        <v>44166</v>
      </c>
      <c r="B162" s="63">
        <v>119.12</v>
      </c>
      <c r="C162" s="63">
        <v>-1.28</v>
      </c>
      <c r="D162" s="64">
        <v>320</v>
      </c>
      <c r="E162" s="65">
        <v>108.84</v>
      </c>
      <c r="F162" s="63">
        <v>-3.06</v>
      </c>
      <c r="G162" s="64">
        <v>154</v>
      </c>
      <c r="H162" s="65">
        <v>117.88</v>
      </c>
      <c r="I162" s="63">
        <v>1.85</v>
      </c>
      <c r="J162" s="64">
        <v>155</v>
      </c>
      <c r="K162" s="65">
        <v>190.91</v>
      </c>
      <c r="L162" s="63">
        <v>-9.0299999999999994</v>
      </c>
      <c r="M162" s="64">
        <v>11</v>
      </c>
    </row>
    <row r="163" spans="1:13" ht="25.5" customHeight="1" x14ac:dyDescent="0.2">
      <c r="A163" s="50">
        <v>44197</v>
      </c>
      <c r="B163" s="51">
        <v>112.69</v>
      </c>
      <c r="C163" s="51">
        <v>-0.17</v>
      </c>
      <c r="D163" s="52">
        <v>167</v>
      </c>
      <c r="E163" s="53">
        <v>110.56</v>
      </c>
      <c r="F163" s="51">
        <v>4.6900000000000004</v>
      </c>
      <c r="G163" s="52">
        <v>94</v>
      </c>
      <c r="H163" s="53">
        <v>105.86</v>
      </c>
      <c r="I163" s="51">
        <v>-7.44</v>
      </c>
      <c r="J163" s="52">
        <v>61</v>
      </c>
      <c r="K163" s="53">
        <v>171.12</v>
      </c>
      <c r="L163" s="51">
        <v>19.03</v>
      </c>
      <c r="M163" s="52">
        <v>12</v>
      </c>
    </row>
    <row r="164" spans="1:13" ht="25.5" customHeight="1" x14ac:dyDescent="0.2">
      <c r="A164" s="54">
        <v>44228</v>
      </c>
      <c r="B164" s="55">
        <v>115.71</v>
      </c>
      <c r="C164" s="55">
        <v>-0.34</v>
      </c>
      <c r="D164" s="56">
        <v>180</v>
      </c>
      <c r="E164" s="57">
        <v>100.72</v>
      </c>
      <c r="F164" s="55">
        <v>-9.0399999999999991</v>
      </c>
      <c r="G164" s="56">
        <v>80</v>
      </c>
      <c r="H164" s="57">
        <v>113.7</v>
      </c>
      <c r="I164" s="55">
        <v>2.98</v>
      </c>
      <c r="J164" s="56">
        <v>86</v>
      </c>
      <c r="K164" s="57">
        <v>196.65</v>
      </c>
      <c r="L164" s="55">
        <v>4.6100000000000003</v>
      </c>
      <c r="M164" s="56">
        <v>14</v>
      </c>
    </row>
    <row r="165" spans="1:13" ht="25.5" customHeight="1" x14ac:dyDescent="0.2">
      <c r="A165" s="54">
        <v>44256</v>
      </c>
      <c r="B165" s="55">
        <v>114.68</v>
      </c>
      <c r="C165" s="55">
        <v>-6.79</v>
      </c>
      <c r="D165" s="56">
        <v>291</v>
      </c>
      <c r="E165" s="57">
        <v>100.54</v>
      </c>
      <c r="F165" s="55">
        <v>-12.52</v>
      </c>
      <c r="G165" s="56">
        <v>143</v>
      </c>
      <c r="H165" s="57">
        <v>120.54</v>
      </c>
      <c r="I165" s="55">
        <v>2.41</v>
      </c>
      <c r="J165" s="56">
        <v>125</v>
      </c>
      <c r="K165" s="57">
        <v>151.87</v>
      </c>
      <c r="L165" s="55">
        <v>-28.85</v>
      </c>
      <c r="M165" s="56">
        <v>23</v>
      </c>
    </row>
    <row r="166" spans="1:13" ht="25.5" customHeight="1" x14ac:dyDescent="0.2">
      <c r="A166" s="54">
        <v>44287</v>
      </c>
      <c r="B166" s="55">
        <v>123.33</v>
      </c>
      <c r="C166" s="55">
        <v>8.15</v>
      </c>
      <c r="D166" s="56">
        <v>289</v>
      </c>
      <c r="E166" s="57">
        <v>115.42</v>
      </c>
      <c r="F166" s="55">
        <v>3.47</v>
      </c>
      <c r="G166" s="56">
        <v>142</v>
      </c>
      <c r="H166" s="57">
        <v>116.78</v>
      </c>
      <c r="I166" s="55">
        <v>8.49</v>
      </c>
      <c r="J166" s="56">
        <v>123</v>
      </c>
      <c r="K166" s="57">
        <v>201.47</v>
      </c>
      <c r="L166" s="55">
        <v>13.66</v>
      </c>
      <c r="M166" s="56">
        <v>24</v>
      </c>
    </row>
    <row r="167" spans="1:13" ht="25.5" customHeight="1" x14ac:dyDescent="0.2">
      <c r="A167" s="54">
        <v>44317</v>
      </c>
      <c r="B167" s="55">
        <v>125.4</v>
      </c>
      <c r="C167" s="55">
        <v>6.7</v>
      </c>
      <c r="D167" s="56">
        <v>233</v>
      </c>
      <c r="E167" s="57">
        <v>119.21</v>
      </c>
      <c r="F167" s="55">
        <v>-0.22</v>
      </c>
      <c r="G167" s="56">
        <v>101</v>
      </c>
      <c r="H167" s="57">
        <v>115.31</v>
      </c>
      <c r="I167" s="55">
        <v>8.66</v>
      </c>
      <c r="J167" s="56">
        <v>107</v>
      </c>
      <c r="K167" s="57">
        <v>201.85</v>
      </c>
      <c r="L167" s="55">
        <v>1.99</v>
      </c>
      <c r="M167" s="56">
        <v>25</v>
      </c>
    </row>
    <row r="168" spans="1:13" ht="25.5" customHeight="1" x14ac:dyDescent="0.2">
      <c r="A168" s="54">
        <v>44348</v>
      </c>
      <c r="B168" s="55">
        <v>114.3</v>
      </c>
      <c r="C168" s="55">
        <v>-8.0500000000000007</v>
      </c>
      <c r="D168" s="56">
        <v>255</v>
      </c>
      <c r="E168" s="57">
        <v>107.46</v>
      </c>
      <c r="F168" s="55">
        <v>-11.38</v>
      </c>
      <c r="G168" s="56">
        <v>121</v>
      </c>
      <c r="H168" s="57">
        <v>109.17</v>
      </c>
      <c r="I168" s="55">
        <v>-3.87</v>
      </c>
      <c r="J168" s="56">
        <v>109</v>
      </c>
      <c r="K168" s="57">
        <v>178.79</v>
      </c>
      <c r="L168" s="55">
        <v>-14.4</v>
      </c>
      <c r="M168" s="56">
        <v>25</v>
      </c>
    </row>
    <row r="169" spans="1:13" ht="25.5" customHeight="1" x14ac:dyDescent="0.2">
      <c r="A169" s="54">
        <v>44378</v>
      </c>
      <c r="B169" s="55">
        <v>118.96</v>
      </c>
      <c r="C169" s="55">
        <v>3.71</v>
      </c>
      <c r="D169" s="56">
        <v>263</v>
      </c>
      <c r="E169" s="57">
        <v>108.73</v>
      </c>
      <c r="F169" s="55">
        <v>-5.33</v>
      </c>
      <c r="G169" s="56">
        <v>124</v>
      </c>
      <c r="H169" s="57">
        <v>116.09</v>
      </c>
      <c r="I169" s="55">
        <v>7.86</v>
      </c>
      <c r="J169" s="56">
        <v>118</v>
      </c>
      <c r="K169" s="57">
        <v>192.85</v>
      </c>
      <c r="L169" s="55">
        <v>9.24</v>
      </c>
      <c r="M169" s="56">
        <v>21</v>
      </c>
    </row>
    <row r="170" spans="1:13" ht="25.5" customHeight="1" x14ac:dyDescent="0.2">
      <c r="A170" s="54">
        <v>44409</v>
      </c>
      <c r="B170" s="55">
        <v>113.87</v>
      </c>
      <c r="C170" s="55">
        <v>-4.6500000000000004</v>
      </c>
      <c r="D170" s="56">
        <v>249</v>
      </c>
      <c r="E170" s="57">
        <v>110.12</v>
      </c>
      <c r="F170" s="55">
        <v>-1</v>
      </c>
      <c r="G170" s="56">
        <v>127</v>
      </c>
      <c r="H170" s="57">
        <v>107.55</v>
      </c>
      <c r="I170" s="55">
        <v>-5.64</v>
      </c>
      <c r="J170" s="56">
        <v>102</v>
      </c>
      <c r="K170" s="57">
        <v>174.78</v>
      </c>
      <c r="L170" s="55">
        <v>-11.43</v>
      </c>
      <c r="M170" s="56">
        <v>20</v>
      </c>
    </row>
    <row r="171" spans="1:13" ht="25.5" customHeight="1" x14ac:dyDescent="0.2">
      <c r="A171" s="54">
        <v>44440</v>
      </c>
      <c r="B171" s="55">
        <v>121.53</v>
      </c>
      <c r="C171" s="55">
        <v>10.119999999999999</v>
      </c>
      <c r="D171" s="56">
        <v>277</v>
      </c>
      <c r="E171" s="57">
        <v>112.14</v>
      </c>
      <c r="F171" s="55">
        <v>-0.21</v>
      </c>
      <c r="G171" s="56">
        <v>136</v>
      </c>
      <c r="H171" s="57">
        <v>118.44</v>
      </c>
      <c r="I171" s="55">
        <v>14.4</v>
      </c>
      <c r="J171" s="56">
        <v>122</v>
      </c>
      <c r="K171" s="57">
        <v>175.6</v>
      </c>
      <c r="L171" s="55">
        <v>14.64</v>
      </c>
      <c r="M171" s="56">
        <v>19</v>
      </c>
    </row>
    <row r="172" spans="1:13" ht="25.5" customHeight="1" x14ac:dyDescent="0.2">
      <c r="A172" s="54">
        <v>44470</v>
      </c>
      <c r="B172" s="55">
        <v>133.43</v>
      </c>
      <c r="C172" s="55">
        <v>15.82</v>
      </c>
      <c r="D172" s="56">
        <v>275</v>
      </c>
      <c r="E172" s="57">
        <v>120.64</v>
      </c>
      <c r="F172" s="55">
        <v>8.18</v>
      </c>
      <c r="G172" s="56">
        <v>127</v>
      </c>
      <c r="H172" s="57">
        <v>134.54</v>
      </c>
      <c r="I172" s="55">
        <v>24.26</v>
      </c>
      <c r="J172" s="56">
        <v>118</v>
      </c>
      <c r="K172" s="57">
        <v>183.4</v>
      </c>
      <c r="L172" s="55">
        <v>4.29</v>
      </c>
      <c r="M172" s="56">
        <v>30</v>
      </c>
    </row>
    <row r="173" spans="1:13" ht="25.5" customHeight="1" x14ac:dyDescent="0.2">
      <c r="A173" s="54">
        <v>44501</v>
      </c>
      <c r="B173" s="55">
        <v>118.55</v>
      </c>
      <c r="C173" s="55">
        <v>3.56</v>
      </c>
      <c r="D173" s="56">
        <v>289</v>
      </c>
      <c r="E173" s="57">
        <v>108.33</v>
      </c>
      <c r="F173" s="55">
        <v>-6.76</v>
      </c>
      <c r="G173" s="56">
        <v>133</v>
      </c>
      <c r="H173" s="57">
        <v>115.27</v>
      </c>
      <c r="I173" s="55">
        <v>11.4</v>
      </c>
      <c r="J173" s="56">
        <v>124</v>
      </c>
      <c r="K173" s="57">
        <v>183.71</v>
      </c>
      <c r="L173" s="55">
        <v>-3.3</v>
      </c>
      <c r="M173" s="56">
        <v>32</v>
      </c>
    </row>
    <row r="174" spans="1:13" ht="25.5" customHeight="1" thickBot="1" x14ac:dyDescent="0.25">
      <c r="A174" s="62">
        <v>44531</v>
      </c>
      <c r="B174" s="63">
        <v>121</v>
      </c>
      <c r="C174" s="63">
        <v>1.58</v>
      </c>
      <c r="D174" s="64">
        <v>271</v>
      </c>
      <c r="E174" s="65">
        <v>107.11</v>
      </c>
      <c r="F174" s="63">
        <v>-1.59</v>
      </c>
      <c r="G174" s="64">
        <v>127</v>
      </c>
      <c r="H174" s="65">
        <v>117.88</v>
      </c>
      <c r="I174" s="63">
        <v>0</v>
      </c>
      <c r="J174" s="64">
        <v>123</v>
      </c>
      <c r="K174" s="65">
        <v>205.81</v>
      </c>
      <c r="L174" s="63">
        <v>7.8</v>
      </c>
      <c r="M174" s="64">
        <v>21</v>
      </c>
    </row>
    <row r="175" spans="1:13" ht="25.5" customHeight="1" x14ac:dyDescent="0.2">
      <c r="A175" s="50">
        <v>44562</v>
      </c>
      <c r="B175" s="51">
        <v>132.58000000000001</v>
      </c>
      <c r="C175" s="51">
        <v>17.649999999999999</v>
      </c>
      <c r="D175" s="52">
        <v>159</v>
      </c>
      <c r="E175" s="53">
        <v>115.79</v>
      </c>
      <c r="F175" s="51">
        <v>4.7300000000000004</v>
      </c>
      <c r="G175" s="52">
        <v>77</v>
      </c>
      <c r="H175" s="53">
        <v>134.62</v>
      </c>
      <c r="I175" s="51">
        <v>27.17</v>
      </c>
      <c r="J175" s="52">
        <v>67</v>
      </c>
      <c r="K175" s="53">
        <v>207.71</v>
      </c>
      <c r="L175" s="51">
        <v>21.38</v>
      </c>
      <c r="M175" s="52">
        <v>15</v>
      </c>
    </row>
    <row r="176" spans="1:13" ht="25.5" customHeight="1" x14ac:dyDescent="0.2">
      <c r="A176" s="54">
        <v>44593</v>
      </c>
      <c r="B176" s="55">
        <v>124.45</v>
      </c>
      <c r="C176" s="55">
        <v>7.55</v>
      </c>
      <c r="D176" s="56">
        <v>178</v>
      </c>
      <c r="E176" s="57">
        <v>115.53</v>
      </c>
      <c r="F176" s="55">
        <v>14.7</v>
      </c>
      <c r="G176" s="56">
        <v>76</v>
      </c>
      <c r="H176" s="57">
        <v>118.24</v>
      </c>
      <c r="I176" s="55">
        <v>3.99</v>
      </c>
      <c r="J176" s="56">
        <v>89</v>
      </c>
      <c r="K176" s="57">
        <v>213.78</v>
      </c>
      <c r="L176" s="55">
        <v>8.7100000000000009</v>
      </c>
      <c r="M176" s="56">
        <v>13</v>
      </c>
    </row>
    <row r="177" spans="1:13" ht="25.5" customHeight="1" x14ac:dyDescent="0.2">
      <c r="A177" s="54">
        <v>44621</v>
      </c>
      <c r="B177" s="55">
        <v>128.44999999999999</v>
      </c>
      <c r="C177" s="55">
        <v>12.01</v>
      </c>
      <c r="D177" s="56">
        <v>277</v>
      </c>
      <c r="E177" s="57">
        <v>123.12</v>
      </c>
      <c r="F177" s="55">
        <v>22.46</v>
      </c>
      <c r="G177" s="56">
        <v>126</v>
      </c>
      <c r="H177" s="57">
        <v>122.56</v>
      </c>
      <c r="I177" s="55">
        <v>1.68</v>
      </c>
      <c r="J177" s="56">
        <v>117</v>
      </c>
      <c r="K177" s="57">
        <v>179.41</v>
      </c>
      <c r="L177" s="55">
        <v>18.13</v>
      </c>
      <c r="M177" s="56">
        <v>34</v>
      </c>
    </row>
    <row r="178" spans="1:13" ht="25.5" customHeight="1" x14ac:dyDescent="0.2">
      <c r="A178" s="54">
        <v>44652</v>
      </c>
      <c r="B178" s="55">
        <v>125.57</v>
      </c>
      <c r="C178" s="55">
        <v>1.82</v>
      </c>
      <c r="D178" s="56">
        <v>227</v>
      </c>
      <c r="E178" s="57">
        <v>112.93</v>
      </c>
      <c r="F178" s="55">
        <v>-2.16</v>
      </c>
      <c r="G178" s="56">
        <v>102</v>
      </c>
      <c r="H178" s="57">
        <v>120.55</v>
      </c>
      <c r="I178" s="55">
        <v>3.23</v>
      </c>
      <c r="J178" s="56">
        <v>103</v>
      </c>
      <c r="K178" s="57">
        <v>212.7</v>
      </c>
      <c r="L178" s="55">
        <v>5.57</v>
      </c>
      <c r="M178" s="56">
        <v>22</v>
      </c>
    </row>
    <row r="179" spans="1:13" ht="25.5" customHeight="1" x14ac:dyDescent="0.2">
      <c r="A179" s="54">
        <v>44682</v>
      </c>
      <c r="B179" s="55">
        <v>123.84</v>
      </c>
      <c r="C179" s="55">
        <v>-1.24</v>
      </c>
      <c r="D179" s="56">
        <v>241</v>
      </c>
      <c r="E179" s="57">
        <v>103.74</v>
      </c>
      <c r="F179" s="55">
        <v>-12.98</v>
      </c>
      <c r="G179" s="56">
        <v>129</v>
      </c>
      <c r="H179" s="57">
        <v>116.6</v>
      </c>
      <c r="I179" s="55">
        <v>1.1200000000000001</v>
      </c>
      <c r="J179" s="56">
        <v>86</v>
      </c>
      <c r="K179" s="57">
        <v>258.39</v>
      </c>
      <c r="L179" s="55">
        <v>28.01</v>
      </c>
      <c r="M179" s="56">
        <v>26</v>
      </c>
    </row>
    <row r="180" spans="1:13" ht="25.5" customHeight="1" x14ac:dyDescent="0.2">
      <c r="A180" s="54">
        <v>44713</v>
      </c>
      <c r="B180" s="55">
        <v>135.87</v>
      </c>
      <c r="C180" s="55">
        <v>18.87</v>
      </c>
      <c r="D180" s="56">
        <v>212</v>
      </c>
      <c r="E180" s="57">
        <v>111.03</v>
      </c>
      <c r="F180" s="55">
        <v>3.32</v>
      </c>
      <c r="G180" s="56">
        <v>97</v>
      </c>
      <c r="H180" s="57">
        <v>140.78</v>
      </c>
      <c r="I180" s="55">
        <v>28.95</v>
      </c>
      <c r="J180" s="56">
        <v>104</v>
      </c>
      <c r="K180" s="57">
        <v>259.56</v>
      </c>
      <c r="L180" s="55">
        <v>45.18</v>
      </c>
      <c r="M180" s="56">
        <v>11</v>
      </c>
    </row>
    <row r="181" spans="1:13" ht="25.5" customHeight="1" x14ac:dyDescent="0.2">
      <c r="A181" s="54">
        <v>44743</v>
      </c>
      <c r="B181" s="55">
        <v>120.53</v>
      </c>
      <c r="C181" s="55">
        <v>1.32</v>
      </c>
      <c r="D181" s="56">
        <v>221</v>
      </c>
      <c r="E181" s="57">
        <v>111.35</v>
      </c>
      <c r="F181" s="55">
        <v>2.41</v>
      </c>
      <c r="G181" s="56">
        <v>112</v>
      </c>
      <c r="H181" s="57">
        <v>122.04</v>
      </c>
      <c r="I181" s="55">
        <v>5.13</v>
      </c>
      <c r="J181" s="56">
        <v>98</v>
      </c>
      <c r="K181" s="57">
        <v>160.19999999999999</v>
      </c>
      <c r="L181" s="55">
        <v>-16.93</v>
      </c>
      <c r="M181" s="56">
        <v>11</v>
      </c>
    </row>
    <row r="182" spans="1:13" ht="25.5" customHeight="1" x14ac:dyDescent="0.2">
      <c r="A182" s="54">
        <v>44774</v>
      </c>
      <c r="B182" s="55">
        <v>129.6</v>
      </c>
      <c r="C182" s="55">
        <v>13.81</v>
      </c>
      <c r="D182" s="56">
        <v>208</v>
      </c>
      <c r="E182" s="57">
        <v>113.7</v>
      </c>
      <c r="F182" s="55">
        <v>3.25</v>
      </c>
      <c r="G182" s="56">
        <v>85</v>
      </c>
      <c r="H182" s="57">
        <v>127.78</v>
      </c>
      <c r="I182" s="55">
        <v>18.809999999999999</v>
      </c>
      <c r="J182" s="56">
        <v>97</v>
      </c>
      <c r="K182" s="57">
        <v>195.63</v>
      </c>
      <c r="L182" s="55">
        <v>11.93</v>
      </c>
      <c r="M182" s="56">
        <v>26</v>
      </c>
    </row>
    <row r="183" spans="1:13" ht="25.5" customHeight="1" x14ac:dyDescent="0.2">
      <c r="A183" s="54">
        <v>44805</v>
      </c>
      <c r="B183" s="55">
        <v>122.71</v>
      </c>
      <c r="C183" s="55">
        <v>0.97</v>
      </c>
      <c r="D183" s="56">
        <v>220</v>
      </c>
      <c r="E183" s="57">
        <v>114.31</v>
      </c>
      <c r="F183" s="55">
        <v>1.94</v>
      </c>
      <c r="G183" s="56">
        <v>104</v>
      </c>
      <c r="H183" s="57">
        <v>114.95</v>
      </c>
      <c r="I183" s="55">
        <v>-2.95</v>
      </c>
      <c r="J183" s="56">
        <v>99</v>
      </c>
      <c r="K183" s="57">
        <v>220.09</v>
      </c>
      <c r="L183" s="55">
        <v>25.34</v>
      </c>
      <c r="M183" s="56">
        <v>17</v>
      </c>
    </row>
    <row r="184" spans="1:13" ht="25.5" customHeight="1" x14ac:dyDescent="0.2">
      <c r="A184" s="54">
        <v>44835</v>
      </c>
      <c r="B184" s="55">
        <v>111.44</v>
      </c>
      <c r="C184" s="55">
        <v>-16.48</v>
      </c>
      <c r="D184" s="56">
        <v>208</v>
      </c>
      <c r="E184" s="57">
        <v>98.69</v>
      </c>
      <c r="F184" s="55">
        <v>-18.190000000000001</v>
      </c>
      <c r="G184" s="56">
        <v>113</v>
      </c>
      <c r="H184" s="57">
        <v>112.34</v>
      </c>
      <c r="I184" s="55">
        <v>-16.5</v>
      </c>
      <c r="J184" s="56">
        <v>86</v>
      </c>
      <c r="K184" s="57">
        <v>200.84</v>
      </c>
      <c r="L184" s="55">
        <v>9.51</v>
      </c>
      <c r="M184" s="56">
        <v>9</v>
      </c>
    </row>
    <row r="185" spans="1:13" ht="25.5" customHeight="1" x14ac:dyDescent="0.2">
      <c r="A185" s="54">
        <v>44866</v>
      </c>
      <c r="B185" s="55">
        <v>116.6</v>
      </c>
      <c r="C185" s="55">
        <v>-1.64</v>
      </c>
      <c r="D185" s="56">
        <v>238</v>
      </c>
      <c r="E185" s="57">
        <v>118.12</v>
      </c>
      <c r="F185" s="55">
        <v>9.0399999999999991</v>
      </c>
      <c r="G185" s="56">
        <v>126</v>
      </c>
      <c r="H185" s="57">
        <v>109.4</v>
      </c>
      <c r="I185" s="55">
        <v>-5.09</v>
      </c>
      <c r="J185" s="56">
        <v>98</v>
      </c>
      <c r="K185" s="57">
        <v>151.12</v>
      </c>
      <c r="L185" s="55">
        <v>-17.739999999999998</v>
      </c>
      <c r="M185" s="56">
        <v>14</v>
      </c>
    </row>
    <row r="186" spans="1:13" ht="25.5" customHeight="1" thickBot="1" x14ac:dyDescent="0.25">
      <c r="A186" s="62">
        <v>44896</v>
      </c>
      <c r="B186" s="63">
        <v>113.46</v>
      </c>
      <c r="C186" s="63">
        <v>-6.23</v>
      </c>
      <c r="D186" s="64">
        <v>254</v>
      </c>
      <c r="E186" s="65">
        <v>99.99</v>
      </c>
      <c r="F186" s="63">
        <v>-6.65</v>
      </c>
      <c r="G186" s="64">
        <v>118</v>
      </c>
      <c r="H186" s="65">
        <v>114.28</v>
      </c>
      <c r="I186" s="63">
        <v>-3.05</v>
      </c>
      <c r="J186" s="64">
        <v>107</v>
      </c>
      <c r="K186" s="65">
        <v>172.38</v>
      </c>
      <c r="L186" s="63">
        <v>-16.239999999999998</v>
      </c>
      <c r="M186" s="64">
        <v>29</v>
      </c>
    </row>
    <row r="187" spans="1:13" ht="25.5" customHeight="1" x14ac:dyDescent="0.2">
      <c r="A187" s="50">
        <v>44927</v>
      </c>
      <c r="B187" s="51">
        <v>123.04</v>
      </c>
      <c r="C187" s="51">
        <v>-7.2</v>
      </c>
      <c r="D187" s="52">
        <v>139</v>
      </c>
      <c r="E187" s="53">
        <v>113.04</v>
      </c>
      <c r="F187" s="51">
        <v>-2.37</v>
      </c>
      <c r="G187" s="52">
        <v>59</v>
      </c>
      <c r="H187" s="53">
        <v>116.53</v>
      </c>
      <c r="I187" s="51">
        <v>-13.44</v>
      </c>
      <c r="J187" s="52">
        <v>57</v>
      </c>
      <c r="K187" s="53">
        <v>179.34</v>
      </c>
      <c r="L187" s="51">
        <v>-13.66</v>
      </c>
      <c r="M187" s="52">
        <v>23</v>
      </c>
    </row>
    <row r="188" spans="1:13" ht="25.5" customHeight="1" x14ac:dyDescent="0.2">
      <c r="A188" s="54">
        <v>44958</v>
      </c>
      <c r="B188" s="55">
        <v>117.69</v>
      </c>
      <c r="C188" s="55">
        <v>-5.43</v>
      </c>
      <c r="D188" s="56">
        <v>162</v>
      </c>
      <c r="E188" s="57">
        <v>119.93</v>
      </c>
      <c r="F188" s="55">
        <v>3.81</v>
      </c>
      <c r="G188" s="56">
        <v>80</v>
      </c>
      <c r="H188" s="57">
        <v>105.79</v>
      </c>
      <c r="I188" s="55">
        <v>-10.53</v>
      </c>
      <c r="J188" s="56">
        <v>59</v>
      </c>
      <c r="K188" s="57">
        <v>176.16</v>
      </c>
      <c r="L188" s="55">
        <v>-17.600000000000001</v>
      </c>
      <c r="M188" s="56">
        <v>23</v>
      </c>
    </row>
    <row r="189" spans="1:13" ht="25.5" customHeight="1" x14ac:dyDescent="0.2">
      <c r="A189" s="54">
        <v>44986</v>
      </c>
      <c r="B189" s="55">
        <v>112.61</v>
      </c>
      <c r="C189" s="55">
        <v>-12.33</v>
      </c>
      <c r="D189" s="56">
        <v>259</v>
      </c>
      <c r="E189" s="57">
        <v>102.15</v>
      </c>
      <c r="F189" s="55">
        <v>-17.03</v>
      </c>
      <c r="G189" s="56">
        <v>116</v>
      </c>
      <c r="H189" s="57">
        <v>114.14</v>
      </c>
      <c r="I189" s="55">
        <v>-6.87</v>
      </c>
      <c r="J189" s="56">
        <v>116</v>
      </c>
      <c r="K189" s="57">
        <v>154.09</v>
      </c>
      <c r="L189" s="55">
        <v>-14.11</v>
      </c>
      <c r="M189" s="56">
        <v>27</v>
      </c>
    </row>
    <row r="190" spans="1:13" ht="25.5" customHeight="1" x14ac:dyDescent="0.2">
      <c r="A190" s="54">
        <v>45017</v>
      </c>
      <c r="B190" s="55">
        <v>117.77</v>
      </c>
      <c r="C190" s="55">
        <v>-6.21</v>
      </c>
      <c r="D190" s="56">
        <v>229</v>
      </c>
      <c r="E190" s="57">
        <v>102.05</v>
      </c>
      <c r="F190" s="55">
        <v>-9.6300000000000008</v>
      </c>
      <c r="G190" s="56">
        <v>109</v>
      </c>
      <c r="H190" s="57">
        <v>116.64</v>
      </c>
      <c r="I190" s="55">
        <v>-3.24</v>
      </c>
      <c r="J190" s="56">
        <v>100</v>
      </c>
      <c r="K190" s="57">
        <v>204.18</v>
      </c>
      <c r="L190" s="55">
        <v>-4.01</v>
      </c>
      <c r="M190" s="56">
        <v>20</v>
      </c>
    </row>
    <row r="191" spans="1:13" ht="25.5" customHeight="1" x14ac:dyDescent="0.2">
      <c r="A191" s="54">
        <v>45047</v>
      </c>
      <c r="B191" s="55">
        <v>123.16</v>
      </c>
      <c r="C191" s="55">
        <v>-0.55000000000000004</v>
      </c>
      <c r="D191" s="56">
        <v>214</v>
      </c>
      <c r="E191" s="57">
        <v>110.96</v>
      </c>
      <c r="F191" s="55">
        <v>6.96</v>
      </c>
      <c r="G191" s="56">
        <v>105</v>
      </c>
      <c r="H191" s="57">
        <v>121.56</v>
      </c>
      <c r="I191" s="55">
        <v>4.25</v>
      </c>
      <c r="J191" s="56">
        <v>96</v>
      </c>
      <c r="K191" s="57">
        <v>203.83</v>
      </c>
      <c r="L191" s="55">
        <v>-21.12</v>
      </c>
      <c r="M191" s="56">
        <v>13</v>
      </c>
    </row>
    <row r="192" spans="1:13" ht="25.5" customHeight="1" x14ac:dyDescent="0.2">
      <c r="A192" s="54">
        <v>45078</v>
      </c>
      <c r="B192" s="55">
        <v>125.68</v>
      </c>
      <c r="C192" s="55">
        <v>-7.5</v>
      </c>
      <c r="D192" s="56">
        <v>248</v>
      </c>
      <c r="E192" s="57">
        <v>121.27</v>
      </c>
      <c r="F192" s="55">
        <v>9.2200000000000006</v>
      </c>
      <c r="G192" s="56">
        <v>123</v>
      </c>
      <c r="H192" s="57">
        <v>120.2</v>
      </c>
      <c r="I192" s="55">
        <v>-14.62</v>
      </c>
      <c r="J192" s="56">
        <v>106</v>
      </c>
      <c r="K192" s="57">
        <v>181.83</v>
      </c>
      <c r="L192" s="55">
        <v>-29.95</v>
      </c>
      <c r="M192" s="56">
        <v>19</v>
      </c>
    </row>
    <row r="193" spans="1:13" ht="25.5" customHeight="1" x14ac:dyDescent="0.2">
      <c r="A193" s="54">
        <v>45108</v>
      </c>
      <c r="B193" s="55">
        <v>125.76</v>
      </c>
      <c r="C193" s="55">
        <v>4.34</v>
      </c>
      <c r="D193" s="56">
        <v>197</v>
      </c>
      <c r="E193" s="57">
        <v>118.45</v>
      </c>
      <c r="F193" s="55">
        <v>6.38</v>
      </c>
      <c r="G193" s="56">
        <v>76</v>
      </c>
      <c r="H193" s="57">
        <v>123.97</v>
      </c>
      <c r="I193" s="55">
        <v>1.58</v>
      </c>
      <c r="J193" s="56">
        <v>105</v>
      </c>
      <c r="K193" s="57">
        <v>176.17</v>
      </c>
      <c r="L193" s="55">
        <v>9.9700000000000006</v>
      </c>
      <c r="M193" s="56">
        <v>16</v>
      </c>
    </row>
    <row r="194" spans="1:13" ht="25.5" customHeight="1" x14ac:dyDescent="0.2">
      <c r="A194" s="54">
        <v>45139</v>
      </c>
      <c r="B194" s="55">
        <v>120.03</v>
      </c>
      <c r="C194" s="55">
        <v>-7.38</v>
      </c>
      <c r="D194" s="56">
        <v>179</v>
      </c>
      <c r="E194" s="57">
        <v>116.5</v>
      </c>
      <c r="F194" s="55">
        <v>2.46</v>
      </c>
      <c r="G194" s="56">
        <v>83</v>
      </c>
      <c r="H194" s="57">
        <v>111.45</v>
      </c>
      <c r="I194" s="55">
        <v>-12.78</v>
      </c>
      <c r="J194" s="56">
        <v>82</v>
      </c>
      <c r="K194" s="57">
        <v>187.81</v>
      </c>
      <c r="L194" s="55">
        <v>-4</v>
      </c>
      <c r="M194" s="56">
        <v>14</v>
      </c>
    </row>
    <row r="195" spans="1:13" ht="25.5" customHeight="1" x14ac:dyDescent="0.2">
      <c r="A195" s="54">
        <v>45170</v>
      </c>
      <c r="B195" s="55">
        <v>119.54</v>
      </c>
      <c r="C195" s="55">
        <v>-2.58</v>
      </c>
      <c r="D195" s="56">
        <v>196</v>
      </c>
      <c r="E195" s="57">
        <v>107.59</v>
      </c>
      <c r="F195" s="55">
        <v>-5.88</v>
      </c>
      <c r="G195" s="56">
        <v>85</v>
      </c>
      <c r="H195" s="57">
        <v>121.77</v>
      </c>
      <c r="I195" s="55">
        <v>5.93</v>
      </c>
      <c r="J195" s="56">
        <v>98</v>
      </c>
      <c r="K195" s="57">
        <v>158.68</v>
      </c>
      <c r="L195" s="55">
        <v>-27.9</v>
      </c>
      <c r="M195" s="56">
        <v>13</v>
      </c>
    </row>
    <row r="196" spans="1:13" ht="25.5" customHeight="1" x14ac:dyDescent="0.2">
      <c r="A196" s="54">
        <v>45200</v>
      </c>
      <c r="B196" s="55">
        <v>118.25</v>
      </c>
      <c r="C196" s="55">
        <v>6.11</v>
      </c>
      <c r="D196" s="56">
        <v>195</v>
      </c>
      <c r="E196" s="57">
        <v>108.15</v>
      </c>
      <c r="F196" s="55">
        <v>9.59</v>
      </c>
      <c r="G196" s="56">
        <v>93</v>
      </c>
      <c r="H196" s="57">
        <v>116.19</v>
      </c>
      <c r="I196" s="55">
        <v>3.43</v>
      </c>
      <c r="J196" s="56">
        <v>72</v>
      </c>
      <c r="K196" s="57">
        <v>171.87</v>
      </c>
      <c r="L196" s="55">
        <v>-14.42</v>
      </c>
      <c r="M196" s="56">
        <v>30</v>
      </c>
    </row>
    <row r="197" spans="1:13" ht="25.5" customHeight="1" x14ac:dyDescent="0.2">
      <c r="A197" s="54">
        <v>45231</v>
      </c>
      <c r="B197" s="55">
        <v>114.38</v>
      </c>
      <c r="C197" s="55">
        <v>-1.9</v>
      </c>
      <c r="D197" s="56">
        <v>200</v>
      </c>
      <c r="E197" s="57">
        <v>99.56</v>
      </c>
      <c r="F197" s="55">
        <v>-15.71</v>
      </c>
      <c r="G197" s="56">
        <v>93</v>
      </c>
      <c r="H197" s="57">
        <v>118.91</v>
      </c>
      <c r="I197" s="55">
        <v>8.69</v>
      </c>
      <c r="J197" s="56">
        <v>93</v>
      </c>
      <c r="K197" s="57">
        <v>170.93</v>
      </c>
      <c r="L197" s="55">
        <v>13.11</v>
      </c>
      <c r="M197" s="56">
        <v>14</v>
      </c>
    </row>
    <row r="198" spans="1:13" ht="25.5" customHeight="1" thickBot="1" x14ac:dyDescent="0.25">
      <c r="A198" s="62">
        <v>45261</v>
      </c>
      <c r="B198" s="63">
        <v>119.58</v>
      </c>
      <c r="C198" s="63">
        <v>5.39</v>
      </c>
      <c r="D198" s="64">
        <v>199</v>
      </c>
      <c r="E198" s="65">
        <v>115.35</v>
      </c>
      <c r="F198" s="63">
        <v>15.36</v>
      </c>
      <c r="G198" s="64">
        <v>79</v>
      </c>
      <c r="H198" s="65">
        <v>116.09</v>
      </c>
      <c r="I198" s="63">
        <v>1.58</v>
      </c>
      <c r="J198" s="64">
        <v>102</v>
      </c>
      <c r="K198" s="65">
        <v>158.31</v>
      </c>
      <c r="L198" s="63">
        <v>-8.16</v>
      </c>
      <c r="M198" s="64">
        <v>18</v>
      </c>
    </row>
    <row r="199" spans="1:13" ht="25.5" customHeight="1" x14ac:dyDescent="0.2">
      <c r="A199" s="50">
        <v>45292</v>
      </c>
      <c r="B199" s="51">
        <v>128.83000000000001</v>
      </c>
      <c r="C199" s="51">
        <v>4.71</v>
      </c>
      <c r="D199" s="52">
        <v>126</v>
      </c>
      <c r="E199" s="53">
        <v>123.71</v>
      </c>
      <c r="F199" s="51">
        <v>9.44</v>
      </c>
      <c r="G199" s="52">
        <v>50</v>
      </c>
      <c r="H199" s="53">
        <v>119.81</v>
      </c>
      <c r="I199" s="51">
        <v>2.81</v>
      </c>
      <c r="J199" s="52">
        <v>64</v>
      </c>
      <c r="K199" s="53">
        <v>207.13</v>
      </c>
      <c r="L199" s="51">
        <v>15.5</v>
      </c>
      <c r="M199" s="52">
        <v>12</v>
      </c>
    </row>
    <row r="200" spans="1:13" ht="25.5" customHeight="1" x14ac:dyDescent="0.2">
      <c r="A200" s="54">
        <v>45323</v>
      </c>
      <c r="B200" s="55">
        <v>131.44</v>
      </c>
      <c r="C200" s="55">
        <v>11.68</v>
      </c>
      <c r="D200" s="56">
        <v>166</v>
      </c>
      <c r="E200" s="57">
        <v>126.45</v>
      </c>
      <c r="F200" s="55">
        <v>5.44</v>
      </c>
      <c r="G200" s="56">
        <v>71</v>
      </c>
      <c r="H200" s="57">
        <v>126.2</v>
      </c>
      <c r="I200" s="55">
        <v>19.29</v>
      </c>
      <c r="J200" s="56">
        <v>84</v>
      </c>
      <c r="K200" s="57">
        <v>188.4</v>
      </c>
      <c r="L200" s="55">
        <v>6.95</v>
      </c>
      <c r="M200" s="56">
        <v>11</v>
      </c>
    </row>
    <row r="201" spans="1:13" ht="25.5" customHeight="1" x14ac:dyDescent="0.2">
      <c r="A201" s="54">
        <v>45352</v>
      </c>
      <c r="B201" s="55">
        <v>123.05</v>
      </c>
      <c r="C201" s="55">
        <v>9.27</v>
      </c>
      <c r="D201" s="56">
        <v>202</v>
      </c>
      <c r="E201" s="57">
        <v>108.25</v>
      </c>
      <c r="F201" s="55">
        <v>5.97</v>
      </c>
      <c r="G201" s="56">
        <v>86</v>
      </c>
      <c r="H201" s="57">
        <v>121.93</v>
      </c>
      <c r="I201" s="55">
        <v>6.82</v>
      </c>
      <c r="J201" s="56">
        <v>97</v>
      </c>
      <c r="K201" s="57">
        <v>201.68</v>
      </c>
      <c r="L201" s="55">
        <v>30.88</v>
      </c>
      <c r="M201" s="56">
        <v>19</v>
      </c>
    </row>
    <row r="202" spans="1:13" ht="25.5" customHeight="1" x14ac:dyDescent="0.2">
      <c r="A202" s="54">
        <v>45383</v>
      </c>
      <c r="B202" s="55">
        <v>124.76</v>
      </c>
      <c r="C202" s="55">
        <v>5.94</v>
      </c>
      <c r="D202" s="56">
        <v>172</v>
      </c>
      <c r="E202" s="57">
        <v>100.71</v>
      </c>
      <c r="F202" s="55">
        <v>-1.31</v>
      </c>
      <c r="G202" s="56">
        <v>67</v>
      </c>
      <c r="H202" s="57">
        <v>128.1</v>
      </c>
      <c r="I202" s="55">
        <v>9.83</v>
      </c>
      <c r="J202" s="56">
        <v>84</v>
      </c>
      <c r="K202" s="57">
        <v>194.04</v>
      </c>
      <c r="L202" s="55">
        <v>-4.97</v>
      </c>
      <c r="M202" s="56">
        <v>21</v>
      </c>
    </row>
    <row r="203" spans="1:13" ht="25.5" customHeight="1" x14ac:dyDescent="0.2">
      <c r="A203" s="54">
        <v>45413</v>
      </c>
      <c r="B203" s="55">
        <v>126.57</v>
      </c>
      <c r="C203" s="55">
        <v>2.77</v>
      </c>
      <c r="D203" s="56">
        <v>210</v>
      </c>
      <c r="E203" s="57">
        <v>123.48</v>
      </c>
      <c r="F203" s="55">
        <v>11.28</v>
      </c>
      <c r="G203" s="56">
        <v>112</v>
      </c>
      <c r="H203" s="57">
        <v>119.44</v>
      </c>
      <c r="I203" s="55">
        <v>-1.74</v>
      </c>
      <c r="J203" s="56">
        <v>81</v>
      </c>
      <c r="K203" s="57">
        <v>193.53</v>
      </c>
      <c r="L203" s="55">
        <v>-5.05</v>
      </c>
      <c r="M203" s="56">
        <v>17</v>
      </c>
    </row>
    <row r="204" spans="1:13" ht="25.5" customHeight="1" x14ac:dyDescent="0.2">
      <c r="A204" s="54">
        <v>45444</v>
      </c>
      <c r="B204" s="55">
        <v>117.83</v>
      </c>
      <c r="C204" s="55">
        <v>-6.25</v>
      </c>
      <c r="D204" s="56">
        <v>178</v>
      </c>
      <c r="E204" s="57">
        <v>102.92</v>
      </c>
      <c r="F204" s="55">
        <v>-15.13</v>
      </c>
      <c r="G204" s="56">
        <v>81</v>
      </c>
      <c r="H204" s="57">
        <v>115.97</v>
      </c>
      <c r="I204" s="55">
        <v>-3.52</v>
      </c>
      <c r="J204" s="56">
        <v>74</v>
      </c>
      <c r="K204" s="57">
        <v>177.01</v>
      </c>
      <c r="L204" s="55">
        <v>-2.65</v>
      </c>
      <c r="M204" s="56">
        <v>23</v>
      </c>
    </row>
    <row r="205" spans="1:13" ht="25.5" customHeight="1" thickBot="1" x14ac:dyDescent="0.25">
      <c r="A205" s="54">
        <v>45474</v>
      </c>
      <c r="B205" s="55">
        <v>123.5</v>
      </c>
      <c r="C205" s="55">
        <v>-1.8</v>
      </c>
      <c r="D205" s="56">
        <v>169</v>
      </c>
      <c r="E205" s="57">
        <v>113.86</v>
      </c>
      <c r="F205" s="55">
        <v>-3.88</v>
      </c>
      <c r="G205" s="56">
        <v>82</v>
      </c>
      <c r="H205" s="57">
        <v>121.24</v>
      </c>
      <c r="I205" s="55">
        <v>-2.2000000000000002</v>
      </c>
      <c r="J205" s="56">
        <v>75</v>
      </c>
      <c r="K205" s="57">
        <v>192.14</v>
      </c>
      <c r="L205" s="55">
        <v>9.07</v>
      </c>
      <c r="M205" s="56">
        <v>12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207" spans="1:13" ht="16.5" x14ac:dyDescent="0.2">
      <c r="G207" s="113" t="s">
        <v>23</v>
      </c>
      <c r="H207" s="113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05 E21:E205 H21:H205 K21:K205">
    <cfRule type="expression" dxfId="23" priority="1">
      <formula>AVERAGE(D10:D21) &lt; 100</formula>
    </cfRule>
  </conditionalFormatting>
  <conditionalFormatting sqref="F22:F205 I22:I205 L22:L205 C23:C205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B58F2-B7B5-4A3B-BCA9-D361E7F317DB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106.52</v>
      </c>
      <c r="C10" s="51"/>
      <c r="D10" s="52">
        <v>1393</v>
      </c>
      <c r="E10" s="53">
        <v>108.27</v>
      </c>
      <c r="F10" s="51"/>
      <c r="G10" s="52">
        <v>489</v>
      </c>
      <c r="H10" s="53">
        <v>107.32</v>
      </c>
      <c r="I10" s="51"/>
      <c r="J10" s="52">
        <v>651</v>
      </c>
      <c r="K10" s="53">
        <v>99.09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109.44</v>
      </c>
      <c r="C11" s="55"/>
      <c r="D11" s="56">
        <v>1437</v>
      </c>
      <c r="E11" s="57">
        <v>113.84</v>
      </c>
      <c r="F11" s="55"/>
      <c r="G11" s="56">
        <v>578</v>
      </c>
      <c r="H11" s="57">
        <v>108.24</v>
      </c>
      <c r="I11" s="55"/>
      <c r="J11" s="56">
        <v>656</v>
      </c>
      <c r="K11" s="57">
        <v>102.53</v>
      </c>
      <c r="L11" s="55"/>
      <c r="M11" s="56">
        <v>203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1553</v>
      </c>
      <c r="E12" s="57">
        <v>110.34</v>
      </c>
      <c r="F12" s="55"/>
      <c r="G12" s="56">
        <v>603</v>
      </c>
      <c r="H12" s="57">
        <v>109.45</v>
      </c>
      <c r="I12" s="55"/>
      <c r="J12" s="56">
        <v>734</v>
      </c>
      <c r="K12" s="57">
        <v>97.71</v>
      </c>
      <c r="L12" s="55"/>
      <c r="M12" s="56">
        <v>216</v>
      </c>
    </row>
    <row r="13" spans="1:13" ht="24.75" customHeight="1" x14ac:dyDescent="0.2">
      <c r="A13" s="54">
        <v>39630</v>
      </c>
      <c r="B13" s="55">
        <v>108.85</v>
      </c>
      <c r="C13" s="55"/>
      <c r="D13" s="56">
        <v>1581</v>
      </c>
      <c r="E13" s="57">
        <v>110.54</v>
      </c>
      <c r="F13" s="55"/>
      <c r="G13" s="56">
        <v>625</v>
      </c>
      <c r="H13" s="57">
        <v>108.76</v>
      </c>
      <c r="I13" s="55"/>
      <c r="J13" s="56">
        <v>732</v>
      </c>
      <c r="K13" s="57">
        <v>104.39</v>
      </c>
      <c r="L13" s="55"/>
      <c r="M13" s="56">
        <v>224</v>
      </c>
    </row>
    <row r="14" spans="1:13" ht="24.75" customHeight="1" x14ac:dyDescent="0.2">
      <c r="A14" s="54">
        <v>39661</v>
      </c>
      <c r="B14" s="55">
        <v>107.39</v>
      </c>
      <c r="C14" s="55"/>
      <c r="D14" s="56">
        <v>1562</v>
      </c>
      <c r="E14" s="57">
        <v>110.61</v>
      </c>
      <c r="F14" s="55"/>
      <c r="G14" s="56">
        <v>664</v>
      </c>
      <c r="H14" s="57">
        <v>106.81</v>
      </c>
      <c r="I14" s="55"/>
      <c r="J14" s="56">
        <v>678</v>
      </c>
      <c r="K14" s="57">
        <v>100.49</v>
      </c>
      <c r="L14" s="55"/>
      <c r="M14" s="56">
        <v>220</v>
      </c>
    </row>
    <row r="15" spans="1:13" ht="24.75" customHeight="1" x14ac:dyDescent="0.2">
      <c r="A15" s="54">
        <v>39692</v>
      </c>
      <c r="B15" s="55">
        <v>104.84</v>
      </c>
      <c r="C15" s="55"/>
      <c r="D15" s="56">
        <v>1472</v>
      </c>
      <c r="E15" s="57">
        <v>108.11</v>
      </c>
      <c r="F15" s="55"/>
      <c r="G15" s="56">
        <v>550</v>
      </c>
      <c r="H15" s="57">
        <v>104.72</v>
      </c>
      <c r="I15" s="55"/>
      <c r="J15" s="56">
        <v>727</v>
      </c>
      <c r="K15" s="57">
        <v>95.54</v>
      </c>
      <c r="L15" s="55"/>
      <c r="M15" s="56">
        <v>195</v>
      </c>
    </row>
    <row r="16" spans="1:13" ht="24.75" customHeight="1" x14ac:dyDescent="0.2">
      <c r="A16" s="54">
        <v>39722</v>
      </c>
      <c r="B16" s="55">
        <v>105.91</v>
      </c>
      <c r="C16" s="55"/>
      <c r="D16" s="56">
        <v>1491</v>
      </c>
      <c r="E16" s="57">
        <v>106.08</v>
      </c>
      <c r="F16" s="55"/>
      <c r="G16" s="56">
        <v>606</v>
      </c>
      <c r="H16" s="57">
        <v>107.38</v>
      </c>
      <c r="I16" s="55"/>
      <c r="J16" s="56">
        <v>692</v>
      </c>
      <c r="K16" s="57">
        <v>98.58</v>
      </c>
      <c r="L16" s="55"/>
      <c r="M16" s="56">
        <v>193</v>
      </c>
    </row>
    <row r="17" spans="1:13" ht="24.75" customHeight="1" x14ac:dyDescent="0.2">
      <c r="A17" s="54">
        <v>39753</v>
      </c>
      <c r="B17" s="55">
        <v>104.37</v>
      </c>
      <c r="C17" s="55"/>
      <c r="D17" s="56">
        <v>1412</v>
      </c>
      <c r="E17" s="57">
        <v>105.79</v>
      </c>
      <c r="F17" s="55"/>
      <c r="G17" s="56">
        <v>526</v>
      </c>
      <c r="H17" s="57">
        <v>105.25</v>
      </c>
      <c r="I17" s="55"/>
      <c r="J17" s="56">
        <v>691</v>
      </c>
      <c r="K17" s="57">
        <v>95.94</v>
      </c>
      <c r="L17" s="55"/>
      <c r="M17" s="56">
        <v>195</v>
      </c>
    </row>
    <row r="18" spans="1:13" ht="24.75" customHeight="1" thickBot="1" x14ac:dyDescent="0.25">
      <c r="A18" s="62">
        <v>39783</v>
      </c>
      <c r="B18" s="63">
        <v>101.9</v>
      </c>
      <c r="C18" s="63"/>
      <c r="D18" s="64">
        <v>1540</v>
      </c>
      <c r="E18" s="65">
        <v>102.58</v>
      </c>
      <c r="F18" s="63"/>
      <c r="G18" s="64">
        <v>659</v>
      </c>
      <c r="H18" s="65">
        <v>102.2</v>
      </c>
      <c r="I18" s="63"/>
      <c r="J18" s="64">
        <v>679</v>
      </c>
      <c r="K18" s="65">
        <v>98.36</v>
      </c>
      <c r="L18" s="63"/>
      <c r="M18" s="64">
        <v>202</v>
      </c>
    </row>
    <row r="19" spans="1:13" ht="24.75" customHeight="1" x14ac:dyDescent="0.2">
      <c r="A19" s="50">
        <v>39814</v>
      </c>
      <c r="B19" s="107">
        <v>103.36</v>
      </c>
      <c r="C19" s="108"/>
      <c r="D19" s="109">
        <v>1113</v>
      </c>
      <c r="E19" s="107">
        <v>105.01</v>
      </c>
      <c r="F19" s="108"/>
      <c r="G19" s="110">
        <v>369</v>
      </c>
      <c r="H19" s="107">
        <v>103.7</v>
      </c>
      <c r="I19" s="108"/>
      <c r="J19" s="110">
        <v>551</v>
      </c>
      <c r="K19" s="107">
        <v>97.84</v>
      </c>
      <c r="L19" s="108"/>
      <c r="M19" s="109">
        <v>193</v>
      </c>
    </row>
    <row r="20" spans="1:13" ht="24.75" customHeight="1" x14ac:dyDescent="0.2">
      <c r="A20" s="58">
        <v>39845</v>
      </c>
      <c r="B20" s="95">
        <v>101.29</v>
      </c>
      <c r="C20" s="96"/>
      <c r="D20" s="97">
        <v>1117</v>
      </c>
      <c r="E20" s="95">
        <v>101.09</v>
      </c>
      <c r="F20" s="96"/>
      <c r="G20" s="103">
        <v>401</v>
      </c>
      <c r="H20" s="95">
        <v>101.97</v>
      </c>
      <c r="I20" s="96"/>
      <c r="J20" s="103">
        <v>542</v>
      </c>
      <c r="K20" s="95">
        <v>98.76</v>
      </c>
      <c r="L20" s="96"/>
      <c r="M20" s="97">
        <v>174</v>
      </c>
    </row>
    <row r="21" spans="1:13" ht="24.75" customHeight="1" x14ac:dyDescent="0.2">
      <c r="A21" s="54">
        <v>39873</v>
      </c>
      <c r="B21" s="95">
        <v>102.12</v>
      </c>
      <c r="C21" s="96"/>
      <c r="D21" s="97">
        <v>1788</v>
      </c>
      <c r="E21" s="95">
        <v>101.81</v>
      </c>
      <c r="F21" s="96"/>
      <c r="G21" s="103">
        <v>572</v>
      </c>
      <c r="H21" s="95">
        <v>103.99</v>
      </c>
      <c r="I21" s="96"/>
      <c r="J21" s="103">
        <v>861</v>
      </c>
      <c r="K21" s="95">
        <v>95.98</v>
      </c>
      <c r="L21" s="96"/>
      <c r="M21" s="97">
        <v>355</v>
      </c>
    </row>
    <row r="22" spans="1:13" ht="24.75" customHeight="1" x14ac:dyDescent="0.2">
      <c r="A22" s="58">
        <v>39904</v>
      </c>
      <c r="B22" s="95">
        <v>98.61</v>
      </c>
      <c r="C22" s="55">
        <v>-7.43</v>
      </c>
      <c r="D22" s="97">
        <v>1278</v>
      </c>
      <c r="E22" s="95">
        <v>100.65</v>
      </c>
      <c r="F22" s="96">
        <v>-7.04</v>
      </c>
      <c r="G22" s="103">
        <v>457</v>
      </c>
      <c r="H22" s="95">
        <v>98.25</v>
      </c>
      <c r="I22" s="96">
        <v>-8.4499999999999993</v>
      </c>
      <c r="J22" s="103">
        <v>591</v>
      </c>
      <c r="K22" s="95">
        <v>95.38</v>
      </c>
      <c r="L22" s="96">
        <v>-3.74</v>
      </c>
      <c r="M22" s="97">
        <v>230</v>
      </c>
    </row>
    <row r="23" spans="1:13" ht="24.75" customHeight="1" x14ac:dyDescent="0.2">
      <c r="A23" s="54">
        <v>39934</v>
      </c>
      <c r="B23" s="95">
        <v>97.2</v>
      </c>
      <c r="C23" s="96">
        <v>-11.18</v>
      </c>
      <c r="D23" s="97">
        <v>1182</v>
      </c>
      <c r="E23" s="95">
        <v>100.31</v>
      </c>
      <c r="F23" s="96">
        <v>-11.89</v>
      </c>
      <c r="G23" s="103">
        <v>424</v>
      </c>
      <c r="H23" s="95">
        <v>96.62</v>
      </c>
      <c r="I23" s="96">
        <v>-10.74</v>
      </c>
      <c r="J23" s="103">
        <v>574</v>
      </c>
      <c r="K23" s="95">
        <v>91.71</v>
      </c>
      <c r="L23" s="96">
        <v>-10.55</v>
      </c>
      <c r="M23" s="97">
        <v>184</v>
      </c>
    </row>
    <row r="24" spans="1:13" ht="24.75" customHeight="1" x14ac:dyDescent="0.2">
      <c r="A24" s="58">
        <v>39965</v>
      </c>
      <c r="B24" s="95">
        <v>98.05</v>
      </c>
      <c r="C24" s="96">
        <v>-9.4</v>
      </c>
      <c r="D24" s="97">
        <v>1562</v>
      </c>
      <c r="E24" s="95">
        <v>98.68</v>
      </c>
      <c r="F24" s="96">
        <v>-10.57</v>
      </c>
      <c r="G24" s="103">
        <v>617</v>
      </c>
      <c r="H24" s="95">
        <v>99.16</v>
      </c>
      <c r="I24" s="96">
        <v>-9.4</v>
      </c>
      <c r="J24" s="103">
        <v>713</v>
      </c>
      <c r="K24" s="95">
        <v>91.64</v>
      </c>
      <c r="L24" s="96">
        <v>-6.21</v>
      </c>
      <c r="M24" s="97">
        <v>232</v>
      </c>
    </row>
    <row r="25" spans="1:13" ht="24.75" customHeight="1" x14ac:dyDescent="0.2">
      <c r="A25" s="54">
        <v>39995</v>
      </c>
      <c r="B25" s="95">
        <v>100.14</v>
      </c>
      <c r="C25" s="96">
        <v>-8</v>
      </c>
      <c r="D25" s="97">
        <v>1563</v>
      </c>
      <c r="E25" s="95">
        <v>101.55</v>
      </c>
      <c r="F25" s="96">
        <v>-8.1300000000000008</v>
      </c>
      <c r="G25" s="103">
        <v>606</v>
      </c>
      <c r="H25" s="95">
        <v>99.68</v>
      </c>
      <c r="I25" s="96">
        <v>-8.35</v>
      </c>
      <c r="J25" s="103">
        <v>692</v>
      </c>
      <c r="K25" s="95">
        <v>98.44</v>
      </c>
      <c r="L25" s="96">
        <v>-5.7</v>
      </c>
      <c r="M25" s="97">
        <v>265</v>
      </c>
    </row>
    <row r="26" spans="1:13" ht="24.75" customHeight="1" x14ac:dyDescent="0.2">
      <c r="A26" s="58">
        <v>40026</v>
      </c>
      <c r="B26" s="95">
        <v>98.77</v>
      </c>
      <c r="C26" s="96">
        <v>-8.0299999999999994</v>
      </c>
      <c r="D26" s="97">
        <v>1282</v>
      </c>
      <c r="E26" s="95">
        <v>100.22</v>
      </c>
      <c r="F26" s="96">
        <v>-9.39</v>
      </c>
      <c r="G26" s="103">
        <v>475</v>
      </c>
      <c r="H26" s="95">
        <v>98.2</v>
      </c>
      <c r="I26" s="96">
        <v>-8.06</v>
      </c>
      <c r="J26" s="103">
        <v>617</v>
      </c>
      <c r="K26" s="95">
        <v>97.43</v>
      </c>
      <c r="L26" s="96">
        <v>-3.05</v>
      </c>
      <c r="M26" s="97">
        <v>190</v>
      </c>
    </row>
    <row r="27" spans="1:13" ht="24.75" customHeight="1" x14ac:dyDescent="0.2">
      <c r="A27" s="54">
        <v>40057</v>
      </c>
      <c r="B27" s="95">
        <v>101.44</v>
      </c>
      <c r="C27" s="96">
        <v>-3.24</v>
      </c>
      <c r="D27" s="97">
        <v>1501</v>
      </c>
      <c r="E27" s="95">
        <v>106.48</v>
      </c>
      <c r="F27" s="96">
        <v>-1.51</v>
      </c>
      <c r="G27" s="103">
        <v>618</v>
      </c>
      <c r="H27" s="95">
        <v>98.67</v>
      </c>
      <c r="I27" s="96">
        <v>-5.78</v>
      </c>
      <c r="J27" s="103">
        <v>680</v>
      </c>
      <c r="K27" s="95">
        <v>99.78</v>
      </c>
      <c r="L27" s="96">
        <v>4.4400000000000004</v>
      </c>
      <c r="M27" s="97">
        <v>203</v>
      </c>
    </row>
    <row r="28" spans="1:13" ht="24.75" customHeight="1" x14ac:dyDescent="0.2">
      <c r="A28" s="58">
        <v>40087</v>
      </c>
      <c r="B28" s="95">
        <v>98.54</v>
      </c>
      <c r="C28" s="96">
        <v>-6.96</v>
      </c>
      <c r="D28" s="97">
        <v>1320</v>
      </c>
      <c r="E28" s="95">
        <v>97.16</v>
      </c>
      <c r="F28" s="96">
        <v>-8.41</v>
      </c>
      <c r="G28" s="103">
        <v>523</v>
      </c>
      <c r="H28" s="95">
        <v>99.14</v>
      </c>
      <c r="I28" s="96">
        <v>-7.67</v>
      </c>
      <c r="J28" s="103">
        <v>580</v>
      </c>
      <c r="K28" s="95">
        <v>99.51</v>
      </c>
      <c r="L28" s="96">
        <v>0.94</v>
      </c>
      <c r="M28" s="97">
        <v>217</v>
      </c>
    </row>
    <row r="29" spans="1:13" ht="24.75" customHeight="1" x14ac:dyDescent="0.2">
      <c r="A29" s="72">
        <v>40118</v>
      </c>
      <c r="B29" s="95">
        <v>97.74</v>
      </c>
      <c r="C29" s="96">
        <v>-6.35</v>
      </c>
      <c r="D29" s="97">
        <v>1501</v>
      </c>
      <c r="E29" s="95">
        <v>99.44</v>
      </c>
      <c r="F29" s="96">
        <v>-6</v>
      </c>
      <c r="G29" s="103">
        <v>549</v>
      </c>
      <c r="H29" s="95">
        <v>97.07</v>
      </c>
      <c r="I29" s="96">
        <v>-7.77</v>
      </c>
      <c r="J29" s="103">
        <v>706</v>
      </c>
      <c r="K29" s="95">
        <v>96.45</v>
      </c>
      <c r="L29" s="96">
        <v>0.53</v>
      </c>
      <c r="M29" s="97">
        <v>246</v>
      </c>
    </row>
    <row r="30" spans="1:13" ht="24.75" customHeight="1" thickBot="1" x14ac:dyDescent="0.25">
      <c r="A30" s="84">
        <v>40148</v>
      </c>
      <c r="B30" s="100">
        <v>97.52</v>
      </c>
      <c r="C30" s="101">
        <v>-4.3</v>
      </c>
      <c r="D30" s="102">
        <v>1533</v>
      </c>
      <c r="E30" s="100">
        <v>93.79</v>
      </c>
      <c r="F30" s="101">
        <v>-8.57</v>
      </c>
      <c r="G30" s="104">
        <v>631</v>
      </c>
      <c r="H30" s="100">
        <v>100.44</v>
      </c>
      <c r="I30" s="101">
        <v>-1.72</v>
      </c>
      <c r="J30" s="104">
        <v>681</v>
      </c>
      <c r="K30" s="100">
        <v>95.39</v>
      </c>
      <c r="L30" s="101">
        <v>-3.02</v>
      </c>
      <c r="M30" s="102">
        <v>221</v>
      </c>
    </row>
    <row r="31" spans="1:13" ht="24.75" customHeight="1" x14ac:dyDescent="0.2">
      <c r="A31" s="72">
        <v>40179</v>
      </c>
      <c r="B31" s="95">
        <v>101.69</v>
      </c>
      <c r="C31" s="96">
        <v>-1.62</v>
      </c>
      <c r="D31" s="97">
        <v>1079</v>
      </c>
      <c r="E31" s="95">
        <v>101.34</v>
      </c>
      <c r="F31" s="96">
        <v>-3.49</v>
      </c>
      <c r="G31" s="103">
        <v>420</v>
      </c>
      <c r="H31" s="95">
        <v>102.46</v>
      </c>
      <c r="I31" s="96">
        <v>-1.2</v>
      </c>
      <c r="J31" s="103">
        <v>449</v>
      </c>
      <c r="K31" s="95">
        <v>99.77</v>
      </c>
      <c r="L31" s="96">
        <v>1.97</v>
      </c>
      <c r="M31" s="97">
        <v>210</v>
      </c>
    </row>
    <row r="32" spans="1:13" ht="24.75" customHeight="1" x14ac:dyDescent="0.2">
      <c r="A32" s="72">
        <v>40210</v>
      </c>
      <c r="B32" s="95">
        <v>98.35</v>
      </c>
      <c r="C32" s="96">
        <v>-2.9</v>
      </c>
      <c r="D32" s="97">
        <v>1199</v>
      </c>
      <c r="E32" s="95">
        <v>96.91</v>
      </c>
      <c r="F32" s="96">
        <v>-4.13</v>
      </c>
      <c r="G32" s="103">
        <v>414</v>
      </c>
      <c r="H32" s="95">
        <v>99.18</v>
      </c>
      <c r="I32" s="96">
        <v>-2.74</v>
      </c>
      <c r="J32" s="103">
        <v>585</v>
      </c>
      <c r="K32" s="95">
        <v>98.11</v>
      </c>
      <c r="L32" s="96">
        <v>-0.66</v>
      </c>
      <c r="M32" s="97">
        <v>200</v>
      </c>
    </row>
    <row r="33" spans="1:13" ht="24.75" customHeight="1" x14ac:dyDescent="0.2">
      <c r="A33" s="72">
        <v>40238</v>
      </c>
      <c r="B33" s="95">
        <v>101.02</v>
      </c>
      <c r="C33" s="96">
        <v>-1.08</v>
      </c>
      <c r="D33" s="97">
        <v>1963</v>
      </c>
      <c r="E33" s="95">
        <v>102.66</v>
      </c>
      <c r="F33" s="96">
        <v>0.83</v>
      </c>
      <c r="G33" s="103">
        <v>616</v>
      </c>
      <c r="H33" s="95">
        <v>100.07</v>
      </c>
      <c r="I33" s="96">
        <v>-3.77</v>
      </c>
      <c r="J33" s="103">
        <v>974</v>
      </c>
      <c r="K33" s="95">
        <v>101.27</v>
      </c>
      <c r="L33" s="96">
        <v>5.51</v>
      </c>
      <c r="M33" s="97">
        <v>373</v>
      </c>
    </row>
    <row r="34" spans="1:13" ht="24.75" customHeight="1" x14ac:dyDescent="0.2">
      <c r="A34" s="72">
        <v>40269</v>
      </c>
      <c r="B34" s="95">
        <v>102.09</v>
      </c>
      <c r="C34" s="96">
        <v>3.53</v>
      </c>
      <c r="D34" s="97">
        <v>1578</v>
      </c>
      <c r="E34" s="95">
        <v>101.85</v>
      </c>
      <c r="F34" s="96">
        <v>1.19</v>
      </c>
      <c r="G34" s="103">
        <v>559</v>
      </c>
      <c r="H34" s="95">
        <v>103.16</v>
      </c>
      <c r="I34" s="96">
        <v>5</v>
      </c>
      <c r="J34" s="103">
        <v>716</v>
      </c>
      <c r="K34" s="95">
        <v>98.66</v>
      </c>
      <c r="L34" s="96">
        <v>3.44</v>
      </c>
      <c r="M34" s="97">
        <v>303</v>
      </c>
    </row>
    <row r="35" spans="1:13" ht="24.75" customHeight="1" x14ac:dyDescent="0.2">
      <c r="A35" s="72">
        <v>40299</v>
      </c>
      <c r="B35" s="95">
        <v>99.66</v>
      </c>
      <c r="C35" s="96">
        <v>2.5299999999999998</v>
      </c>
      <c r="D35" s="97">
        <v>1301</v>
      </c>
      <c r="E35" s="95">
        <v>99.59</v>
      </c>
      <c r="F35" s="96">
        <v>-0.72</v>
      </c>
      <c r="G35" s="103">
        <v>542</v>
      </c>
      <c r="H35" s="95">
        <v>100.46</v>
      </c>
      <c r="I35" s="96">
        <v>3.97</v>
      </c>
      <c r="J35" s="103">
        <v>539</v>
      </c>
      <c r="K35" s="95">
        <v>96.71</v>
      </c>
      <c r="L35" s="96">
        <v>5.45</v>
      </c>
      <c r="M35" s="97">
        <v>220</v>
      </c>
    </row>
    <row r="36" spans="1:13" ht="24.75" customHeight="1" x14ac:dyDescent="0.2">
      <c r="A36" s="72">
        <v>40330</v>
      </c>
      <c r="B36" s="95">
        <v>100.77</v>
      </c>
      <c r="C36" s="96">
        <v>2.77</v>
      </c>
      <c r="D36" s="97">
        <v>1473</v>
      </c>
      <c r="E36" s="95">
        <v>102.96</v>
      </c>
      <c r="F36" s="96">
        <v>4.34</v>
      </c>
      <c r="G36" s="103">
        <v>663</v>
      </c>
      <c r="H36" s="95">
        <v>99.71</v>
      </c>
      <c r="I36" s="96">
        <v>0.55000000000000004</v>
      </c>
      <c r="J36" s="103">
        <v>617</v>
      </c>
      <c r="K36" s="95">
        <v>98.69</v>
      </c>
      <c r="L36" s="96">
        <v>7.69</v>
      </c>
      <c r="M36" s="97">
        <v>193</v>
      </c>
    </row>
    <row r="37" spans="1:13" ht="24.75" customHeight="1" x14ac:dyDescent="0.2">
      <c r="A37" s="72">
        <v>40360</v>
      </c>
      <c r="B37" s="95">
        <v>99.34</v>
      </c>
      <c r="C37" s="96">
        <v>-0.8</v>
      </c>
      <c r="D37" s="97">
        <v>1659</v>
      </c>
      <c r="E37" s="95">
        <v>100.37</v>
      </c>
      <c r="F37" s="96">
        <v>-1.1599999999999999</v>
      </c>
      <c r="G37" s="103">
        <v>657</v>
      </c>
      <c r="H37" s="95">
        <v>98.66</v>
      </c>
      <c r="I37" s="96">
        <v>-1.02</v>
      </c>
      <c r="J37" s="103">
        <v>720</v>
      </c>
      <c r="K37" s="95">
        <v>99.5</v>
      </c>
      <c r="L37" s="96">
        <v>1.08</v>
      </c>
      <c r="M37" s="97">
        <v>282</v>
      </c>
    </row>
    <row r="38" spans="1:13" ht="24.75" customHeight="1" x14ac:dyDescent="0.2">
      <c r="A38" s="72">
        <v>40391</v>
      </c>
      <c r="B38" s="95">
        <v>98.81</v>
      </c>
      <c r="C38" s="96">
        <v>0.04</v>
      </c>
      <c r="D38" s="97">
        <v>1494</v>
      </c>
      <c r="E38" s="95">
        <v>97.43</v>
      </c>
      <c r="F38" s="96">
        <v>-2.78</v>
      </c>
      <c r="G38" s="103">
        <v>610</v>
      </c>
      <c r="H38" s="95">
        <v>99.15</v>
      </c>
      <c r="I38" s="96">
        <v>0.97</v>
      </c>
      <c r="J38" s="103">
        <v>661</v>
      </c>
      <c r="K38" s="95">
        <v>101</v>
      </c>
      <c r="L38" s="96">
        <v>3.66</v>
      </c>
      <c r="M38" s="97">
        <v>223</v>
      </c>
    </row>
    <row r="39" spans="1:13" ht="24.75" customHeight="1" x14ac:dyDescent="0.2">
      <c r="A39" s="72">
        <v>40422</v>
      </c>
      <c r="B39" s="95">
        <v>99.86</v>
      </c>
      <c r="C39" s="96">
        <v>-1.56</v>
      </c>
      <c r="D39" s="97">
        <v>1628</v>
      </c>
      <c r="E39" s="95">
        <v>99.76</v>
      </c>
      <c r="F39" s="96">
        <v>-6.31</v>
      </c>
      <c r="G39" s="103">
        <v>637</v>
      </c>
      <c r="H39" s="95">
        <v>99.79</v>
      </c>
      <c r="I39" s="96">
        <v>1.1399999999999999</v>
      </c>
      <c r="J39" s="103">
        <v>730</v>
      </c>
      <c r="K39" s="95">
        <v>100.4</v>
      </c>
      <c r="L39" s="96">
        <v>0.62</v>
      </c>
      <c r="M39" s="97">
        <v>261</v>
      </c>
    </row>
    <row r="40" spans="1:13" ht="24.75" customHeight="1" x14ac:dyDescent="0.2">
      <c r="A40" s="72">
        <v>40452</v>
      </c>
      <c r="B40" s="95">
        <v>99.27</v>
      </c>
      <c r="C40" s="96">
        <v>0.74</v>
      </c>
      <c r="D40" s="97">
        <v>1498</v>
      </c>
      <c r="E40" s="95">
        <v>98.37</v>
      </c>
      <c r="F40" s="96">
        <v>1.25</v>
      </c>
      <c r="G40" s="103">
        <v>614</v>
      </c>
      <c r="H40" s="95">
        <v>99.56</v>
      </c>
      <c r="I40" s="96">
        <v>0.42</v>
      </c>
      <c r="J40" s="103">
        <v>646</v>
      </c>
      <c r="K40" s="95">
        <v>100.57</v>
      </c>
      <c r="L40" s="96">
        <v>1.07</v>
      </c>
      <c r="M40" s="97">
        <v>238</v>
      </c>
    </row>
    <row r="41" spans="1:13" ht="24.75" customHeight="1" x14ac:dyDescent="0.2">
      <c r="A41" s="72">
        <v>40483</v>
      </c>
      <c r="B41" s="95">
        <v>99.44</v>
      </c>
      <c r="C41" s="96">
        <v>1.74</v>
      </c>
      <c r="D41" s="97">
        <v>1644</v>
      </c>
      <c r="E41" s="95">
        <v>98.82</v>
      </c>
      <c r="F41" s="96">
        <v>-0.62</v>
      </c>
      <c r="G41" s="103">
        <v>651</v>
      </c>
      <c r="H41" s="95">
        <v>99.01</v>
      </c>
      <c r="I41" s="96">
        <v>2</v>
      </c>
      <c r="J41" s="103">
        <v>730</v>
      </c>
      <c r="K41" s="95">
        <v>102.91</v>
      </c>
      <c r="L41" s="96">
        <v>6.7</v>
      </c>
      <c r="M41" s="97">
        <v>263</v>
      </c>
    </row>
    <row r="42" spans="1:13" ht="24.75" customHeight="1" thickBot="1" x14ac:dyDescent="0.25">
      <c r="A42" s="84">
        <v>40513</v>
      </c>
      <c r="B42" s="100">
        <v>99.54</v>
      </c>
      <c r="C42" s="101">
        <v>2.0699999999999998</v>
      </c>
      <c r="D42" s="102">
        <v>1846</v>
      </c>
      <c r="E42" s="100">
        <v>99.85</v>
      </c>
      <c r="F42" s="101">
        <v>6.46</v>
      </c>
      <c r="G42" s="104">
        <v>787</v>
      </c>
      <c r="H42" s="100">
        <v>98.72</v>
      </c>
      <c r="I42" s="101">
        <v>-1.71</v>
      </c>
      <c r="J42" s="104">
        <v>785</v>
      </c>
      <c r="K42" s="100">
        <v>102.34</v>
      </c>
      <c r="L42" s="101">
        <v>7.29</v>
      </c>
      <c r="M42" s="102">
        <v>274</v>
      </c>
    </row>
    <row r="43" spans="1:13" ht="24.75" customHeight="1" x14ac:dyDescent="0.2">
      <c r="A43" s="72">
        <v>40544</v>
      </c>
      <c r="B43" s="95">
        <v>99.69</v>
      </c>
      <c r="C43" s="96">
        <v>-1.97</v>
      </c>
      <c r="D43" s="97">
        <v>1211</v>
      </c>
      <c r="E43" s="95">
        <v>96.08</v>
      </c>
      <c r="F43" s="96">
        <v>-5.19</v>
      </c>
      <c r="G43" s="103">
        <v>496</v>
      </c>
      <c r="H43" s="95">
        <v>100.88</v>
      </c>
      <c r="I43" s="96">
        <v>-1.54</v>
      </c>
      <c r="J43" s="103">
        <v>518</v>
      </c>
      <c r="K43" s="95">
        <v>104.57</v>
      </c>
      <c r="L43" s="96">
        <v>4.8099999999999996</v>
      </c>
      <c r="M43" s="97">
        <v>197</v>
      </c>
    </row>
    <row r="44" spans="1:13" ht="24.75" customHeight="1" x14ac:dyDescent="0.2">
      <c r="A44" s="72">
        <v>40575</v>
      </c>
      <c r="B44" s="95">
        <v>96.24</v>
      </c>
      <c r="C44" s="96">
        <v>-2.15</v>
      </c>
      <c r="D44" s="97">
        <v>1310</v>
      </c>
      <c r="E44" s="95">
        <v>95.56</v>
      </c>
      <c r="F44" s="96">
        <v>-1.39</v>
      </c>
      <c r="G44" s="103">
        <v>475</v>
      </c>
      <c r="H44" s="95">
        <v>96.12</v>
      </c>
      <c r="I44" s="96">
        <v>-3.09</v>
      </c>
      <c r="J44" s="103">
        <v>625</v>
      </c>
      <c r="K44" s="95">
        <v>98.61</v>
      </c>
      <c r="L44" s="96">
        <v>0.51</v>
      </c>
      <c r="M44" s="97">
        <v>210</v>
      </c>
    </row>
    <row r="45" spans="1:13" ht="24.75" customHeight="1" x14ac:dyDescent="0.2">
      <c r="A45" s="72">
        <v>40603</v>
      </c>
      <c r="B45" s="95">
        <v>97.87</v>
      </c>
      <c r="C45" s="96">
        <v>-3.12</v>
      </c>
      <c r="D45" s="97">
        <v>1955</v>
      </c>
      <c r="E45" s="95">
        <v>94.73</v>
      </c>
      <c r="F45" s="96">
        <v>-7.72</v>
      </c>
      <c r="G45" s="103">
        <v>724</v>
      </c>
      <c r="H45" s="95">
        <v>98.59</v>
      </c>
      <c r="I45" s="96">
        <v>-1.48</v>
      </c>
      <c r="J45" s="103">
        <v>871</v>
      </c>
      <c r="K45" s="95">
        <v>102.74</v>
      </c>
      <c r="L45" s="96">
        <v>1.45</v>
      </c>
      <c r="M45" s="97">
        <v>360</v>
      </c>
    </row>
    <row r="46" spans="1:13" ht="24.75" customHeight="1" x14ac:dyDescent="0.2">
      <c r="A46" s="72">
        <v>40634</v>
      </c>
      <c r="B46" s="95">
        <v>96.07</v>
      </c>
      <c r="C46" s="96">
        <v>-5.9</v>
      </c>
      <c r="D46" s="97">
        <v>1406</v>
      </c>
      <c r="E46" s="95">
        <v>95.51</v>
      </c>
      <c r="F46" s="96">
        <v>-6.22</v>
      </c>
      <c r="G46" s="103">
        <v>518</v>
      </c>
      <c r="H46" s="95">
        <v>95.31</v>
      </c>
      <c r="I46" s="96">
        <v>-7.61</v>
      </c>
      <c r="J46" s="103">
        <v>668</v>
      </c>
      <c r="K46" s="95">
        <v>100.91</v>
      </c>
      <c r="L46" s="96">
        <v>2.2799999999999998</v>
      </c>
      <c r="M46" s="97">
        <v>220</v>
      </c>
    </row>
    <row r="47" spans="1:13" ht="24.75" customHeight="1" x14ac:dyDescent="0.2">
      <c r="A47" s="72">
        <v>40664</v>
      </c>
      <c r="B47" s="95">
        <v>98.82</v>
      </c>
      <c r="C47" s="96">
        <v>-0.84</v>
      </c>
      <c r="D47" s="97">
        <v>1398</v>
      </c>
      <c r="E47" s="95">
        <v>101.61</v>
      </c>
      <c r="F47" s="96">
        <v>2.0299999999999998</v>
      </c>
      <c r="G47" s="103">
        <v>570</v>
      </c>
      <c r="H47" s="95">
        <v>95.47</v>
      </c>
      <c r="I47" s="96">
        <v>-4.97</v>
      </c>
      <c r="J47" s="103">
        <v>619</v>
      </c>
      <c r="K47" s="95">
        <v>105.85</v>
      </c>
      <c r="L47" s="96">
        <v>9.4499999999999993</v>
      </c>
      <c r="M47" s="97">
        <v>209</v>
      </c>
    </row>
    <row r="48" spans="1:13" ht="24.75" customHeight="1" x14ac:dyDescent="0.2">
      <c r="A48" s="72">
        <v>40695</v>
      </c>
      <c r="B48" s="95">
        <v>96.66</v>
      </c>
      <c r="C48" s="96">
        <v>-4.08</v>
      </c>
      <c r="D48" s="97">
        <v>1680</v>
      </c>
      <c r="E48" s="95">
        <v>94.64</v>
      </c>
      <c r="F48" s="96">
        <v>-8.08</v>
      </c>
      <c r="G48" s="103">
        <v>649</v>
      </c>
      <c r="H48" s="95">
        <v>96.44</v>
      </c>
      <c r="I48" s="96">
        <v>-3.28</v>
      </c>
      <c r="J48" s="103">
        <v>797</v>
      </c>
      <c r="K48" s="95">
        <v>103.92</v>
      </c>
      <c r="L48" s="96">
        <v>5.3</v>
      </c>
      <c r="M48" s="97">
        <v>234</v>
      </c>
    </row>
    <row r="49" spans="1:13" ht="24.75" customHeight="1" x14ac:dyDescent="0.2">
      <c r="A49" s="72">
        <v>40725</v>
      </c>
      <c r="B49" s="95">
        <v>99.6</v>
      </c>
      <c r="C49" s="96">
        <v>0.26</v>
      </c>
      <c r="D49" s="97">
        <v>1606</v>
      </c>
      <c r="E49" s="95">
        <v>95.07</v>
      </c>
      <c r="F49" s="96">
        <v>-5.28</v>
      </c>
      <c r="G49" s="103">
        <v>685</v>
      </c>
      <c r="H49" s="95">
        <v>101.84</v>
      </c>
      <c r="I49" s="96">
        <v>3.22</v>
      </c>
      <c r="J49" s="103">
        <v>676</v>
      </c>
      <c r="K49" s="95">
        <v>103.69</v>
      </c>
      <c r="L49" s="96">
        <v>4.21</v>
      </c>
      <c r="M49" s="97">
        <v>245</v>
      </c>
    </row>
    <row r="50" spans="1:13" ht="24.75" customHeight="1" x14ac:dyDescent="0.2">
      <c r="A50" s="72">
        <v>40756</v>
      </c>
      <c r="B50" s="95">
        <v>97.11</v>
      </c>
      <c r="C50" s="96">
        <v>-1.72</v>
      </c>
      <c r="D50" s="97">
        <v>1537</v>
      </c>
      <c r="E50" s="95">
        <v>95.34</v>
      </c>
      <c r="F50" s="96">
        <v>-2.15</v>
      </c>
      <c r="G50" s="103">
        <v>564</v>
      </c>
      <c r="H50" s="95">
        <v>96.7</v>
      </c>
      <c r="I50" s="96">
        <v>-2.4700000000000002</v>
      </c>
      <c r="J50" s="103">
        <v>730</v>
      </c>
      <c r="K50" s="95">
        <v>103.74</v>
      </c>
      <c r="L50" s="96">
        <v>2.71</v>
      </c>
      <c r="M50" s="97">
        <v>243</v>
      </c>
    </row>
    <row r="51" spans="1:13" ht="24.75" customHeight="1" x14ac:dyDescent="0.2">
      <c r="A51" s="72">
        <v>40787</v>
      </c>
      <c r="B51" s="95">
        <v>99.58</v>
      </c>
      <c r="C51" s="96">
        <v>-0.28000000000000003</v>
      </c>
      <c r="D51" s="97">
        <v>1700</v>
      </c>
      <c r="E51" s="95">
        <v>99.07</v>
      </c>
      <c r="F51" s="96">
        <v>-0.69</v>
      </c>
      <c r="G51" s="103">
        <v>717</v>
      </c>
      <c r="H51" s="95">
        <v>98.47</v>
      </c>
      <c r="I51" s="96">
        <v>-1.32</v>
      </c>
      <c r="J51" s="103">
        <v>769</v>
      </c>
      <c r="K51" s="95">
        <v>106.6</v>
      </c>
      <c r="L51" s="96">
        <v>6.18</v>
      </c>
      <c r="M51" s="97">
        <v>214</v>
      </c>
    </row>
    <row r="52" spans="1:13" ht="24.75" customHeight="1" x14ac:dyDescent="0.2">
      <c r="A52" s="72">
        <v>40817</v>
      </c>
      <c r="B52" s="95">
        <v>97.13</v>
      </c>
      <c r="C52" s="96">
        <v>-2.16</v>
      </c>
      <c r="D52" s="97">
        <v>1470</v>
      </c>
      <c r="E52" s="95">
        <v>95.24</v>
      </c>
      <c r="F52" s="96">
        <v>-3.18</v>
      </c>
      <c r="G52" s="103">
        <v>593</v>
      </c>
      <c r="H52" s="95">
        <v>96.86</v>
      </c>
      <c r="I52" s="96">
        <v>-2.71</v>
      </c>
      <c r="J52" s="103">
        <v>687</v>
      </c>
      <c r="K52" s="95">
        <v>104.28</v>
      </c>
      <c r="L52" s="96">
        <v>3.69</v>
      </c>
      <c r="M52" s="97">
        <v>190</v>
      </c>
    </row>
    <row r="53" spans="1:13" ht="24.75" customHeight="1" x14ac:dyDescent="0.2">
      <c r="A53" s="72">
        <v>40848</v>
      </c>
      <c r="B53" s="95">
        <v>96.41</v>
      </c>
      <c r="C53" s="96">
        <v>-3.05</v>
      </c>
      <c r="D53" s="97">
        <v>1591</v>
      </c>
      <c r="E53" s="95">
        <v>93.5</v>
      </c>
      <c r="F53" s="96">
        <v>-5.38</v>
      </c>
      <c r="G53" s="103">
        <v>589</v>
      </c>
      <c r="H53" s="95">
        <v>96.19</v>
      </c>
      <c r="I53" s="96">
        <v>-2.85</v>
      </c>
      <c r="J53" s="103">
        <v>770</v>
      </c>
      <c r="K53" s="95">
        <v>106.26</v>
      </c>
      <c r="L53" s="96">
        <v>3.26</v>
      </c>
      <c r="M53" s="97">
        <v>232</v>
      </c>
    </row>
    <row r="54" spans="1:13" ht="24.75" customHeight="1" thickBot="1" x14ac:dyDescent="0.25">
      <c r="A54" s="84">
        <v>40878</v>
      </c>
      <c r="B54" s="100">
        <v>94.35</v>
      </c>
      <c r="C54" s="101">
        <v>-5.21</v>
      </c>
      <c r="D54" s="102">
        <v>1893</v>
      </c>
      <c r="E54" s="100">
        <v>88.14</v>
      </c>
      <c r="F54" s="101">
        <v>-11.73</v>
      </c>
      <c r="G54" s="104">
        <v>731</v>
      </c>
      <c r="H54" s="100">
        <v>96.06</v>
      </c>
      <c r="I54" s="101">
        <v>-2.69</v>
      </c>
      <c r="J54" s="104">
        <v>900</v>
      </c>
      <c r="K54" s="100">
        <v>105.24</v>
      </c>
      <c r="L54" s="101">
        <v>2.83</v>
      </c>
      <c r="M54" s="102">
        <v>262</v>
      </c>
    </row>
    <row r="55" spans="1:13" ht="24.75" customHeight="1" x14ac:dyDescent="0.2">
      <c r="A55" s="72">
        <v>40909</v>
      </c>
      <c r="B55" s="95">
        <v>96.99</v>
      </c>
      <c r="C55" s="96">
        <v>-2.71</v>
      </c>
      <c r="D55" s="97">
        <v>1116</v>
      </c>
      <c r="E55" s="95">
        <v>94.4</v>
      </c>
      <c r="F55" s="96">
        <v>-1.75</v>
      </c>
      <c r="G55" s="103">
        <v>429</v>
      </c>
      <c r="H55" s="95">
        <v>97.7</v>
      </c>
      <c r="I55" s="96">
        <v>-3.15</v>
      </c>
      <c r="J55" s="103">
        <v>519</v>
      </c>
      <c r="K55" s="95">
        <v>101.31</v>
      </c>
      <c r="L55" s="96">
        <v>-3.12</v>
      </c>
      <c r="M55" s="97">
        <v>168</v>
      </c>
    </row>
    <row r="56" spans="1:13" ht="24.75" customHeight="1" x14ac:dyDescent="0.2">
      <c r="A56" s="72">
        <v>40940</v>
      </c>
      <c r="B56" s="95">
        <v>96.45</v>
      </c>
      <c r="C56" s="96">
        <v>0.22</v>
      </c>
      <c r="D56" s="97">
        <v>1460</v>
      </c>
      <c r="E56" s="95">
        <v>94.36</v>
      </c>
      <c r="F56" s="96">
        <v>-1.26</v>
      </c>
      <c r="G56" s="103">
        <v>526</v>
      </c>
      <c r="H56" s="95">
        <v>95.65</v>
      </c>
      <c r="I56" s="96">
        <v>-0.49</v>
      </c>
      <c r="J56" s="103">
        <v>705</v>
      </c>
      <c r="K56" s="95">
        <v>105.89</v>
      </c>
      <c r="L56" s="96">
        <v>7.38</v>
      </c>
      <c r="M56" s="97">
        <v>229</v>
      </c>
    </row>
    <row r="57" spans="1:13" ht="24.75" customHeight="1" x14ac:dyDescent="0.2">
      <c r="A57" s="72">
        <v>40969</v>
      </c>
      <c r="B57" s="95">
        <v>97.69</v>
      </c>
      <c r="C57" s="96">
        <v>-0.18</v>
      </c>
      <c r="D57" s="97">
        <v>2078</v>
      </c>
      <c r="E57" s="95">
        <v>96.02</v>
      </c>
      <c r="F57" s="96">
        <v>1.36</v>
      </c>
      <c r="G57" s="103">
        <v>749</v>
      </c>
      <c r="H57" s="95">
        <v>97.76</v>
      </c>
      <c r="I57" s="96">
        <v>-0.84</v>
      </c>
      <c r="J57" s="103">
        <v>1026</v>
      </c>
      <c r="K57" s="95">
        <v>102.15</v>
      </c>
      <c r="L57" s="96">
        <v>-0.56999999999999995</v>
      </c>
      <c r="M57" s="97">
        <v>303</v>
      </c>
    </row>
    <row r="58" spans="1:13" ht="24.75" customHeight="1" x14ac:dyDescent="0.2">
      <c r="A58" s="72">
        <v>41000</v>
      </c>
      <c r="B58" s="95">
        <v>95.71</v>
      </c>
      <c r="C58" s="96">
        <v>-0.37</v>
      </c>
      <c r="D58" s="97">
        <v>1525</v>
      </c>
      <c r="E58" s="95">
        <v>92.87</v>
      </c>
      <c r="F58" s="96">
        <v>-2.76</v>
      </c>
      <c r="G58" s="103">
        <v>558</v>
      </c>
      <c r="H58" s="95">
        <v>95.44</v>
      </c>
      <c r="I58" s="96">
        <v>0.14000000000000001</v>
      </c>
      <c r="J58" s="103">
        <v>736</v>
      </c>
      <c r="K58" s="95">
        <v>104.67</v>
      </c>
      <c r="L58" s="96">
        <v>3.73</v>
      </c>
      <c r="M58" s="97">
        <v>231</v>
      </c>
    </row>
    <row r="59" spans="1:13" ht="24.75" customHeight="1" x14ac:dyDescent="0.2">
      <c r="A59" s="72">
        <v>41030</v>
      </c>
      <c r="B59" s="95">
        <v>94.91</v>
      </c>
      <c r="C59" s="96">
        <v>-3.96</v>
      </c>
      <c r="D59" s="97">
        <v>1484</v>
      </c>
      <c r="E59" s="95">
        <v>94.43</v>
      </c>
      <c r="F59" s="96">
        <v>-7.07</v>
      </c>
      <c r="G59" s="103">
        <v>596</v>
      </c>
      <c r="H59" s="95">
        <v>93.73</v>
      </c>
      <c r="I59" s="96">
        <v>-1.82</v>
      </c>
      <c r="J59" s="103">
        <v>685</v>
      </c>
      <c r="K59" s="95">
        <v>102.39</v>
      </c>
      <c r="L59" s="96">
        <v>-3.27</v>
      </c>
      <c r="M59" s="97">
        <v>203</v>
      </c>
    </row>
    <row r="60" spans="1:13" ht="24.75" customHeight="1" x14ac:dyDescent="0.2">
      <c r="A60" s="72">
        <v>41061</v>
      </c>
      <c r="B60" s="95">
        <v>94.98</v>
      </c>
      <c r="C60" s="96">
        <v>-1.74</v>
      </c>
      <c r="D60" s="97">
        <v>1732</v>
      </c>
      <c r="E60" s="95">
        <v>95.07</v>
      </c>
      <c r="F60" s="96">
        <v>0.45</v>
      </c>
      <c r="G60" s="103">
        <v>647</v>
      </c>
      <c r="H60" s="95">
        <v>93.53</v>
      </c>
      <c r="I60" s="96">
        <v>-3.02</v>
      </c>
      <c r="J60" s="103">
        <v>862</v>
      </c>
      <c r="K60" s="95">
        <v>102.6</v>
      </c>
      <c r="L60" s="96">
        <v>-1.27</v>
      </c>
      <c r="M60" s="97">
        <v>223</v>
      </c>
    </row>
    <row r="61" spans="1:13" ht="24.75" customHeight="1" x14ac:dyDescent="0.2">
      <c r="A61" s="72">
        <v>41091</v>
      </c>
      <c r="B61" s="95">
        <v>95.57</v>
      </c>
      <c r="C61" s="96">
        <v>-4.05</v>
      </c>
      <c r="D61" s="97">
        <v>1736</v>
      </c>
      <c r="E61" s="95">
        <v>94.51</v>
      </c>
      <c r="F61" s="96">
        <v>-0.59</v>
      </c>
      <c r="G61" s="103">
        <v>663</v>
      </c>
      <c r="H61" s="95">
        <v>95.23</v>
      </c>
      <c r="I61" s="96">
        <v>-6.49</v>
      </c>
      <c r="J61" s="103">
        <v>815</v>
      </c>
      <c r="K61" s="95">
        <v>100.34</v>
      </c>
      <c r="L61" s="96">
        <v>-3.23</v>
      </c>
      <c r="M61" s="97">
        <v>258</v>
      </c>
    </row>
    <row r="62" spans="1:13" ht="24.75" customHeight="1" x14ac:dyDescent="0.2">
      <c r="A62" s="72">
        <v>41122</v>
      </c>
      <c r="B62" s="95">
        <v>94.26</v>
      </c>
      <c r="C62" s="96">
        <v>-2.93</v>
      </c>
      <c r="D62" s="97">
        <v>1620</v>
      </c>
      <c r="E62" s="95">
        <v>90.56</v>
      </c>
      <c r="F62" s="96">
        <v>-5.01</v>
      </c>
      <c r="G62" s="103">
        <v>648</v>
      </c>
      <c r="H62" s="95">
        <v>94.44</v>
      </c>
      <c r="I62" s="96">
        <v>-2.34</v>
      </c>
      <c r="J62" s="103">
        <v>772</v>
      </c>
      <c r="K62" s="95">
        <v>105.23</v>
      </c>
      <c r="L62" s="96">
        <v>1.44</v>
      </c>
      <c r="M62" s="97">
        <v>200</v>
      </c>
    </row>
    <row r="63" spans="1:13" ht="24.75" customHeight="1" x14ac:dyDescent="0.2">
      <c r="A63" s="72">
        <v>41153</v>
      </c>
      <c r="B63" s="95">
        <v>95.66</v>
      </c>
      <c r="C63" s="96">
        <v>-3.94</v>
      </c>
      <c r="D63" s="97">
        <v>1640</v>
      </c>
      <c r="E63" s="95">
        <v>97.02</v>
      </c>
      <c r="F63" s="96">
        <v>-2.0699999999999998</v>
      </c>
      <c r="G63" s="103">
        <v>677</v>
      </c>
      <c r="H63" s="95">
        <v>93.49</v>
      </c>
      <c r="I63" s="96">
        <v>-5.0599999999999996</v>
      </c>
      <c r="J63" s="103">
        <v>757</v>
      </c>
      <c r="K63" s="95">
        <v>102.62</v>
      </c>
      <c r="L63" s="96">
        <v>-3.73</v>
      </c>
      <c r="M63" s="97">
        <v>206</v>
      </c>
    </row>
    <row r="64" spans="1:13" ht="24.75" customHeight="1" x14ac:dyDescent="0.2">
      <c r="A64" s="72">
        <v>41183</v>
      </c>
      <c r="B64" s="95">
        <v>97.32</v>
      </c>
      <c r="C64" s="96">
        <v>0.2</v>
      </c>
      <c r="D64" s="97">
        <v>1602</v>
      </c>
      <c r="E64" s="95">
        <v>95.08</v>
      </c>
      <c r="F64" s="96">
        <v>-0.17</v>
      </c>
      <c r="G64" s="103">
        <v>678</v>
      </c>
      <c r="H64" s="95">
        <v>97.22</v>
      </c>
      <c r="I64" s="96">
        <v>0.37</v>
      </c>
      <c r="J64" s="103">
        <v>691</v>
      </c>
      <c r="K64" s="95">
        <v>105</v>
      </c>
      <c r="L64" s="96">
        <v>0.69</v>
      </c>
      <c r="M64" s="97">
        <v>233</v>
      </c>
    </row>
    <row r="65" spans="1:13" ht="24.75" customHeight="1" x14ac:dyDescent="0.2">
      <c r="A65" s="72">
        <v>41214</v>
      </c>
      <c r="B65" s="95">
        <v>97.72</v>
      </c>
      <c r="C65" s="96">
        <v>1.36</v>
      </c>
      <c r="D65" s="97">
        <v>1685</v>
      </c>
      <c r="E65" s="95">
        <v>95.29</v>
      </c>
      <c r="F65" s="96">
        <v>1.91</v>
      </c>
      <c r="G65" s="103">
        <v>699</v>
      </c>
      <c r="H65" s="95">
        <v>97.68</v>
      </c>
      <c r="I65" s="96">
        <v>1.55</v>
      </c>
      <c r="J65" s="103">
        <v>760</v>
      </c>
      <c r="K65" s="95">
        <v>105.78</v>
      </c>
      <c r="L65" s="96">
        <v>-0.45</v>
      </c>
      <c r="M65" s="97">
        <v>226</v>
      </c>
    </row>
    <row r="66" spans="1:13" ht="24.75" customHeight="1" thickBot="1" x14ac:dyDescent="0.25">
      <c r="A66" s="84">
        <v>41244</v>
      </c>
      <c r="B66" s="100">
        <v>95.8</v>
      </c>
      <c r="C66" s="101">
        <v>1.54</v>
      </c>
      <c r="D66" s="102">
        <v>1926</v>
      </c>
      <c r="E66" s="100">
        <v>92.98</v>
      </c>
      <c r="F66" s="101">
        <v>5.49</v>
      </c>
      <c r="G66" s="104">
        <v>735</v>
      </c>
      <c r="H66" s="100">
        <v>95.33</v>
      </c>
      <c r="I66" s="101">
        <v>-0.76</v>
      </c>
      <c r="J66" s="104">
        <v>949</v>
      </c>
      <c r="K66" s="100">
        <v>107</v>
      </c>
      <c r="L66" s="101">
        <v>1.67</v>
      </c>
      <c r="M66" s="102">
        <v>242</v>
      </c>
    </row>
    <row r="67" spans="1:13" ht="24.75" customHeight="1" x14ac:dyDescent="0.2">
      <c r="A67" s="72">
        <v>41275</v>
      </c>
      <c r="B67" s="95">
        <v>95.72</v>
      </c>
      <c r="C67" s="96">
        <v>-1.31</v>
      </c>
      <c r="D67" s="97">
        <v>1200</v>
      </c>
      <c r="E67" s="95">
        <v>96.03</v>
      </c>
      <c r="F67" s="96">
        <v>1.73</v>
      </c>
      <c r="G67" s="103">
        <v>488</v>
      </c>
      <c r="H67" s="95">
        <v>94.21</v>
      </c>
      <c r="I67" s="96">
        <v>-3.57</v>
      </c>
      <c r="J67" s="103">
        <v>515</v>
      </c>
      <c r="K67" s="95">
        <v>101.49</v>
      </c>
      <c r="L67" s="96">
        <v>0.18</v>
      </c>
      <c r="M67" s="97">
        <v>197</v>
      </c>
    </row>
    <row r="68" spans="1:13" ht="24.75" customHeight="1" x14ac:dyDescent="0.2">
      <c r="A68" s="72">
        <v>41306</v>
      </c>
      <c r="B68" s="95">
        <v>95.14</v>
      </c>
      <c r="C68" s="96">
        <v>-1.36</v>
      </c>
      <c r="D68" s="97">
        <v>1450</v>
      </c>
      <c r="E68" s="95">
        <v>94.43</v>
      </c>
      <c r="F68" s="96">
        <v>7.0000000000000007E-2</v>
      </c>
      <c r="G68" s="103">
        <v>514</v>
      </c>
      <c r="H68" s="95">
        <v>94.68</v>
      </c>
      <c r="I68" s="96">
        <v>-1.01</v>
      </c>
      <c r="J68" s="103">
        <v>694</v>
      </c>
      <c r="K68" s="95">
        <v>99.08</v>
      </c>
      <c r="L68" s="96">
        <v>-6.43</v>
      </c>
      <c r="M68" s="97">
        <v>242</v>
      </c>
    </row>
    <row r="69" spans="1:13" ht="24.75" customHeight="1" x14ac:dyDescent="0.2">
      <c r="A69" s="72">
        <v>41334</v>
      </c>
      <c r="B69" s="95">
        <v>95.01</v>
      </c>
      <c r="C69" s="96">
        <v>-2.74</v>
      </c>
      <c r="D69" s="97">
        <v>2325</v>
      </c>
      <c r="E69" s="95">
        <v>92.56</v>
      </c>
      <c r="F69" s="96">
        <v>-3.6</v>
      </c>
      <c r="G69" s="103">
        <v>786</v>
      </c>
      <c r="H69" s="95">
        <v>93.78</v>
      </c>
      <c r="I69" s="96">
        <v>-4.07</v>
      </c>
      <c r="J69" s="103">
        <v>1120</v>
      </c>
      <c r="K69" s="95">
        <v>106.91</v>
      </c>
      <c r="L69" s="96">
        <v>4.66</v>
      </c>
      <c r="M69" s="97">
        <v>419</v>
      </c>
    </row>
    <row r="70" spans="1:13" ht="24.75" customHeight="1" x14ac:dyDescent="0.2">
      <c r="A70" s="72">
        <v>41365</v>
      </c>
      <c r="B70" s="95">
        <v>97.24</v>
      </c>
      <c r="C70" s="96">
        <v>1.6</v>
      </c>
      <c r="D70" s="97">
        <v>1651</v>
      </c>
      <c r="E70" s="95">
        <v>94.11</v>
      </c>
      <c r="F70" s="96">
        <v>1.34</v>
      </c>
      <c r="G70" s="103">
        <v>598</v>
      </c>
      <c r="H70" s="95">
        <v>95.84</v>
      </c>
      <c r="I70" s="96">
        <v>0.42</v>
      </c>
      <c r="J70" s="103">
        <v>760</v>
      </c>
      <c r="K70" s="95">
        <v>111.49</v>
      </c>
      <c r="L70" s="96">
        <v>6.52</v>
      </c>
      <c r="M70" s="97">
        <v>293</v>
      </c>
    </row>
    <row r="71" spans="1:13" ht="24.75" customHeight="1" x14ac:dyDescent="0.2">
      <c r="A71" s="72">
        <v>41395</v>
      </c>
      <c r="B71" s="95">
        <v>95.26</v>
      </c>
      <c r="C71" s="96">
        <v>0.37</v>
      </c>
      <c r="D71" s="97">
        <v>1667</v>
      </c>
      <c r="E71" s="95">
        <v>92.67</v>
      </c>
      <c r="F71" s="96">
        <v>-1.86</v>
      </c>
      <c r="G71" s="103">
        <v>658</v>
      </c>
      <c r="H71" s="95">
        <v>94.39</v>
      </c>
      <c r="I71" s="96">
        <v>0.7</v>
      </c>
      <c r="J71" s="103">
        <v>765</v>
      </c>
      <c r="K71" s="95">
        <v>106.89</v>
      </c>
      <c r="L71" s="96">
        <v>4.3899999999999997</v>
      </c>
      <c r="M71" s="97">
        <v>244</v>
      </c>
    </row>
    <row r="72" spans="1:13" ht="24.75" customHeight="1" x14ac:dyDescent="0.2">
      <c r="A72" s="72">
        <v>41426</v>
      </c>
      <c r="B72" s="95">
        <v>98.18</v>
      </c>
      <c r="C72" s="96">
        <v>3.37</v>
      </c>
      <c r="D72" s="97">
        <v>1847</v>
      </c>
      <c r="E72" s="95">
        <v>96.13</v>
      </c>
      <c r="F72" s="96">
        <v>1.1100000000000001</v>
      </c>
      <c r="G72" s="103">
        <v>686</v>
      </c>
      <c r="H72" s="95">
        <v>97.03</v>
      </c>
      <c r="I72" s="96">
        <v>3.74</v>
      </c>
      <c r="J72" s="103">
        <v>893</v>
      </c>
      <c r="K72" s="95">
        <v>109.88</v>
      </c>
      <c r="L72" s="96">
        <v>7.1</v>
      </c>
      <c r="M72" s="97">
        <v>268</v>
      </c>
    </row>
    <row r="73" spans="1:13" ht="24.75" customHeight="1" x14ac:dyDescent="0.2">
      <c r="A73" s="72">
        <v>41456</v>
      </c>
      <c r="B73" s="95">
        <v>97.35</v>
      </c>
      <c r="C73" s="96">
        <v>1.86</v>
      </c>
      <c r="D73" s="97">
        <v>2033</v>
      </c>
      <c r="E73" s="95">
        <v>96.78</v>
      </c>
      <c r="F73" s="96">
        <v>2.4</v>
      </c>
      <c r="G73" s="103">
        <v>776</v>
      </c>
      <c r="H73" s="95">
        <v>95.36</v>
      </c>
      <c r="I73" s="96">
        <v>0.14000000000000001</v>
      </c>
      <c r="J73" s="103">
        <v>958</v>
      </c>
      <c r="K73" s="95">
        <v>108.7</v>
      </c>
      <c r="L73" s="96">
        <v>8.33</v>
      </c>
      <c r="M73" s="97">
        <v>299</v>
      </c>
    </row>
    <row r="74" spans="1:13" ht="24.75" customHeight="1" x14ac:dyDescent="0.2">
      <c r="A74" s="72">
        <v>41487</v>
      </c>
      <c r="B74" s="95">
        <v>97.2</v>
      </c>
      <c r="C74" s="96">
        <v>3.12</v>
      </c>
      <c r="D74" s="97">
        <v>1766</v>
      </c>
      <c r="E74" s="95">
        <v>93.77</v>
      </c>
      <c r="F74" s="96">
        <v>3.54</v>
      </c>
      <c r="G74" s="103">
        <v>702</v>
      </c>
      <c r="H74" s="95">
        <v>96.35</v>
      </c>
      <c r="I74" s="96">
        <v>2.02</v>
      </c>
      <c r="J74" s="103">
        <v>835</v>
      </c>
      <c r="K74" s="95">
        <v>112.85</v>
      </c>
      <c r="L74" s="96">
        <v>7.24</v>
      </c>
      <c r="M74" s="97">
        <v>229</v>
      </c>
    </row>
    <row r="75" spans="1:13" ht="24.75" customHeight="1" x14ac:dyDescent="0.2">
      <c r="A75" s="72">
        <v>41518</v>
      </c>
      <c r="B75" s="95">
        <v>97.48</v>
      </c>
      <c r="C75" s="96">
        <v>1.9</v>
      </c>
      <c r="D75" s="97">
        <v>1710</v>
      </c>
      <c r="E75" s="95">
        <v>92.56</v>
      </c>
      <c r="F75" s="96">
        <v>-4.5999999999999996</v>
      </c>
      <c r="G75" s="103">
        <v>692</v>
      </c>
      <c r="H75" s="95">
        <v>98.61</v>
      </c>
      <c r="I75" s="96">
        <v>5.48</v>
      </c>
      <c r="J75" s="103">
        <v>787</v>
      </c>
      <c r="K75" s="95">
        <v>107</v>
      </c>
      <c r="L75" s="96">
        <v>4.2699999999999996</v>
      </c>
      <c r="M75" s="97">
        <v>231</v>
      </c>
    </row>
    <row r="76" spans="1:13" ht="24.75" customHeight="1" x14ac:dyDescent="0.2">
      <c r="A76" s="72">
        <v>41548</v>
      </c>
      <c r="B76" s="95">
        <v>95.76</v>
      </c>
      <c r="C76" s="96">
        <v>-1.6</v>
      </c>
      <c r="D76" s="97">
        <v>1732</v>
      </c>
      <c r="E76" s="95">
        <v>91.92</v>
      </c>
      <c r="F76" s="96">
        <v>-3.32</v>
      </c>
      <c r="G76" s="103">
        <v>729</v>
      </c>
      <c r="H76" s="95">
        <v>96.12</v>
      </c>
      <c r="I76" s="96">
        <v>-1.1299999999999999</v>
      </c>
      <c r="J76" s="103">
        <v>754</v>
      </c>
      <c r="K76" s="95">
        <v>106.49</v>
      </c>
      <c r="L76" s="96">
        <v>1.42</v>
      </c>
      <c r="M76" s="97">
        <v>249</v>
      </c>
    </row>
    <row r="77" spans="1:13" ht="24.75" customHeight="1" x14ac:dyDescent="0.2">
      <c r="A77" s="72">
        <v>41579</v>
      </c>
      <c r="B77" s="95">
        <v>95.62</v>
      </c>
      <c r="C77" s="96">
        <v>-2.15</v>
      </c>
      <c r="D77" s="97">
        <v>1687</v>
      </c>
      <c r="E77" s="95">
        <v>92.06</v>
      </c>
      <c r="F77" s="96">
        <v>-3.39</v>
      </c>
      <c r="G77" s="103">
        <v>610</v>
      </c>
      <c r="H77" s="95">
        <v>94.52</v>
      </c>
      <c r="I77" s="96">
        <v>-3.24</v>
      </c>
      <c r="J77" s="103">
        <v>797</v>
      </c>
      <c r="K77" s="95">
        <v>110.95</v>
      </c>
      <c r="L77" s="96">
        <v>4.8899999999999997</v>
      </c>
      <c r="M77" s="97">
        <v>280</v>
      </c>
    </row>
    <row r="78" spans="1:13" ht="24.75" customHeight="1" thickBot="1" x14ac:dyDescent="0.25">
      <c r="A78" s="84">
        <v>41609</v>
      </c>
      <c r="B78" s="100">
        <v>94.38</v>
      </c>
      <c r="C78" s="101">
        <v>-1.48</v>
      </c>
      <c r="D78" s="102">
        <v>1946</v>
      </c>
      <c r="E78" s="100">
        <v>89.3</v>
      </c>
      <c r="F78" s="101">
        <v>-3.96</v>
      </c>
      <c r="G78" s="104">
        <v>731</v>
      </c>
      <c r="H78" s="100">
        <v>94.21</v>
      </c>
      <c r="I78" s="101">
        <v>-1.17</v>
      </c>
      <c r="J78" s="104">
        <v>934</v>
      </c>
      <c r="K78" s="100">
        <v>111.45</v>
      </c>
      <c r="L78" s="101">
        <v>4.16</v>
      </c>
      <c r="M78" s="102">
        <v>281</v>
      </c>
    </row>
    <row r="79" spans="1:13" ht="24.75" customHeight="1" x14ac:dyDescent="0.2">
      <c r="A79" s="72">
        <v>41640</v>
      </c>
      <c r="B79" s="95">
        <v>96.58</v>
      </c>
      <c r="C79" s="96">
        <v>0.9</v>
      </c>
      <c r="D79" s="97">
        <v>1245</v>
      </c>
      <c r="E79" s="95">
        <v>90.55</v>
      </c>
      <c r="F79" s="96">
        <v>-5.71</v>
      </c>
      <c r="G79" s="103">
        <v>469</v>
      </c>
      <c r="H79" s="95">
        <v>97.37</v>
      </c>
      <c r="I79" s="96">
        <v>3.35</v>
      </c>
      <c r="J79" s="103">
        <v>570</v>
      </c>
      <c r="K79" s="95">
        <v>110.84</v>
      </c>
      <c r="L79" s="96">
        <v>9.2100000000000009</v>
      </c>
      <c r="M79" s="97">
        <v>206</v>
      </c>
    </row>
    <row r="80" spans="1:13" ht="24.75" customHeight="1" x14ac:dyDescent="0.2">
      <c r="A80" s="72">
        <v>41671</v>
      </c>
      <c r="B80" s="95">
        <v>94.44</v>
      </c>
      <c r="C80" s="96">
        <v>-0.74</v>
      </c>
      <c r="D80" s="97">
        <v>1454</v>
      </c>
      <c r="E80" s="95">
        <v>87.72</v>
      </c>
      <c r="F80" s="96">
        <v>-7.11</v>
      </c>
      <c r="G80" s="103">
        <v>452</v>
      </c>
      <c r="H80" s="95">
        <v>94.9</v>
      </c>
      <c r="I80" s="96">
        <v>0.23</v>
      </c>
      <c r="J80" s="103">
        <v>769</v>
      </c>
      <c r="K80" s="95">
        <v>110.07</v>
      </c>
      <c r="L80" s="96">
        <v>11.09</v>
      </c>
      <c r="M80" s="97">
        <v>233</v>
      </c>
    </row>
    <row r="81" spans="1:13" ht="24.75" customHeight="1" x14ac:dyDescent="0.2">
      <c r="A81" s="72">
        <v>41699</v>
      </c>
      <c r="B81" s="95">
        <v>96.6</v>
      </c>
      <c r="C81" s="96">
        <v>1.67</v>
      </c>
      <c r="D81" s="97">
        <v>2443</v>
      </c>
      <c r="E81" s="95">
        <v>91.65</v>
      </c>
      <c r="F81" s="96">
        <v>-0.98</v>
      </c>
      <c r="G81" s="103">
        <v>760</v>
      </c>
      <c r="H81" s="95">
        <v>96.6</v>
      </c>
      <c r="I81" s="96">
        <v>3.01</v>
      </c>
      <c r="J81" s="103">
        <v>1247</v>
      </c>
      <c r="K81" s="95">
        <v>109.21</v>
      </c>
      <c r="L81" s="96">
        <v>2.15</v>
      </c>
      <c r="M81" s="97">
        <v>436</v>
      </c>
    </row>
    <row r="82" spans="1:13" ht="24.75" customHeight="1" x14ac:dyDescent="0.2">
      <c r="A82" s="72">
        <v>41730</v>
      </c>
      <c r="B82" s="95">
        <v>93.49</v>
      </c>
      <c r="C82" s="96">
        <v>-3.86</v>
      </c>
      <c r="D82" s="97">
        <v>1267</v>
      </c>
      <c r="E82" s="95">
        <v>87.94</v>
      </c>
      <c r="F82" s="96">
        <v>-6.56</v>
      </c>
      <c r="G82" s="103">
        <v>485</v>
      </c>
      <c r="H82" s="95">
        <v>92.78</v>
      </c>
      <c r="I82" s="96">
        <v>-3.19</v>
      </c>
      <c r="J82" s="103">
        <v>545</v>
      </c>
      <c r="K82" s="95">
        <v>111.44</v>
      </c>
      <c r="L82" s="96">
        <v>-0.04</v>
      </c>
      <c r="M82" s="97">
        <v>237</v>
      </c>
    </row>
    <row r="83" spans="1:13" ht="24.75" customHeight="1" x14ac:dyDescent="0.2">
      <c r="A83" s="72">
        <v>41760</v>
      </c>
      <c r="B83" s="95">
        <v>96.55</v>
      </c>
      <c r="C83" s="96">
        <v>1.35</v>
      </c>
      <c r="D83" s="97">
        <v>1343</v>
      </c>
      <c r="E83" s="95">
        <v>92.26</v>
      </c>
      <c r="F83" s="96">
        <v>-0.44</v>
      </c>
      <c r="G83" s="103">
        <v>514</v>
      </c>
      <c r="H83" s="95">
        <v>96.22</v>
      </c>
      <c r="I83" s="96">
        <v>1.94</v>
      </c>
      <c r="J83" s="103">
        <v>608</v>
      </c>
      <c r="K83" s="95">
        <v>109.79</v>
      </c>
      <c r="L83" s="96">
        <v>2.71</v>
      </c>
      <c r="M83" s="97">
        <v>221</v>
      </c>
    </row>
    <row r="84" spans="1:13" ht="24.75" customHeight="1" x14ac:dyDescent="0.2">
      <c r="A84" s="72">
        <v>41791</v>
      </c>
      <c r="B84" s="95">
        <v>94.63</v>
      </c>
      <c r="C84" s="96">
        <v>-3.62</v>
      </c>
      <c r="D84" s="97">
        <v>1612</v>
      </c>
      <c r="E84" s="95">
        <v>90.51</v>
      </c>
      <c r="F84" s="96">
        <v>-5.85</v>
      </c>
      <c r="G84" s="103">
        <v>617</v>
      </c>
      <c r="H84" s="95">
        <v>94.89</v>
      </c>
      <c r="I84" s="96">
        <v>-2.21</v>
      </c>
      <c r="J84" s="103">
        <v>733</v>
      </c>
      <c r="K84" s="95">
        <v>105.3</v>
      </c>
      <c r="L84" s="96">
        <v>-4.17</v>
      </c>
      <c r="M84" s="97">
        <v>262</v>
      </c>
    </row>
    <row r="85" spans="1:13" ht="24.75" customHeight="1" x14ac:dyDescent="0.2">
      <c r="A85" s="72">
        <v>41821</v>
      </c>
      <c r="B85" s="95">
        <v>94.68</v>
      </c>
      <c r="C85" s="96">
        <v>-2.74</v>
      </c>
      <c r="D85" s="97">
        <v>1675</v>
      </c>
      <c r="E85" s="95">
        <v>90.39</v>
      </c>
      <c r="F85" s="96">
        <v>-6.6</v>
      </c>
      <c r="G85" s="103">
        <v>625</v>
      </c>
      <c r="H85" s="95">
        <v>93.86</v>
      </c>
      <c r="I85" s="96">
        <v>-1.57</v>
      </c>
      <c r="J85" s="103">
        <v>766</v>
      </c>
      <c r="K85" s="95">
        <v>109.76</v>
      </c>
      <c r="L85" s="96">
        <v>0.98</v>
      </c>
      <c r="M85" s="97">
        <v>284</v>
      </c>
    </row>
    <row r="86" spans="1:13" ht="24.75" customHeight="1" x14ac:dyDescent="0.2">
      <c r="A86" s="72">
        <v>41852</v>
      </c>
      <c r="B86" s="95">
        <v>97.26</v>
      </c>
      <c r="C86" s="96">
        <v>0.06</v>
      </c>
      <c r="D86" s="97">
        <v>1475</v>
      </c>
      <c r="E86" s="95">
        <v>89.94</v>
      </c>
      <c r="F86" s="96">
        <v>-4.08</v>
      </c>
      <c r="G86" s="103">
        <v>494</v>
      </c>
      <c r="H86" s="95">
        <v>98.85</v>
      </c>
      <c r="I86" s="96">
        <v>2.59</v>
      </c>
      <c r="J86" s="103">
        <v>728</v>
      </c>
      <c r="K86" s="95">
        <v>109.01</v>
      </c>
      <c r="L86" s="96">
        <v>-3.4</v>
      </c>
      <c r="M86" s="97">
        <v>253</v>
      </c>
    </row>
    <row r="87" spans="1:13" ht="24.75" customHeight="1" x14ac:dyDescent="0.2">
      <c r="A87" s="72">
        <v>41883</v>
      </c>
      <c r="B87" s="95">
        <v>94.09</v>
      </c>
      <c r="C87" s="96">
        <v>-3.48</v>
      </c>
      <c r="D87" s="97">
        <v>1607</v>
      </c>
      <c r="E87" s="95">
        <v>91.57</v>
      </c>
      <c r="F87" s="96">
        <v>-1.07</v>
      </c>
      <c r="G87" s="103">
        <v>613</v>
      </c>
      <c r="H87" s="95">
        <v>92.08</v>
      </c>
      <c r="I87" s="96">
        <v>-6.62</v>
      </c>
      <c r="J87" s="103">
        <v>729</v>
      </c>
      <c r="K87" s="95">
        <v>110.85</v>
      </c>
      <c r="L87" s="96">
        <v>3.6</v>
      </c>
      <c r="M87" s="97">
        <v>265</v>
      </c>
    </row>
    <row r="88" spans="1:13" ht="24.75" customHeight="1" x14ac:dyDescent="0.2">
      <c r="A88" s="72">
        <v>41913</v>
      </c>
      <c r="B88" s="95">
        <v>97.26</v>
      </c>
      <c r="C88" s="96">
        <v>1.57</v>
      </c>
      <c r="D88" s="97">
        <v>1507</v>
      </c>
      <c r="E88" s="95">
        <v>92.62</v>
      </c>
      <c r="F88" s="96">
        <v>0.76</v>
      </c>
      <c r="G88" s="103">
        <v>577</v>
      </c>
      <c r="H88" s="95">
        <v>96.46</v>
      </c>
      <c r="I88" s="96">
        <v>0.35</v>
      </c>
      <c r="J88" s="103">
        <v>698</v>
      </c>
      <c r="K88" s="95">
        <v>114.44</v>
      </c>
      <c r="L88" s="96">
        <v>7.47</v>
      </c>
      <c r="M88" s="97">
        <v>232</v>
      </c>
    </row>
    <row r="89" spans="1:13" ht="24.75" customHeight="1" x14ac:dyDescent="0.2">
      <c r="A89" s="72">
        <v>41944</v>
      </c>
      <c r="B89" s="95">
        <v>95.44</v>
      </c>
      <c r="C89" s="96">
        <v>-0.19</v>
      </c>
      <c r="D89" s="97">
        <v>1517</v>
      </c>
      <c r="E89" s="95">
        <v>90.79</v>
      </c>
      <c r="F89" s="96">
        <v>-1.38</v>
      </c>
      <c r="G89" s="103">
        <v>562</v>
      </c>
      <c r="H89" s="95">
        <v>94.63</v>
      </c>
      <c r="I89" s="96">
        <v>0.12</v>
      </c>
      <c r="J89" s="103">
        <v>699</v>
      </c>
      <c r="K89" s="95">
        <v>112.71</v>
      </c>
      <c r="L89" s="96">
        <v>1.59</v>
      </c>
      <c r="M89" s="97">
        <v>256</v>
      </c>
    </row>
    <row r="90" spans="1:13" ht="24.75" customHeight="1" thickBot="1" x14ac:dyDescent="0.25">
      <c r="A90" s="84">
        <v>41974</v>
      </c>
      <c r="B90" s="100">
        <v>96</v>
      </c>
      <c r="C90" s="101">
        <v>1.72</v>
      </c>
      <c r="D90" s="102">
        <v>1871</v>
      </c>
      <c r="E90" s="100">
        <v>90.53</v>
      </c>
      <c r="F90" s="101">
        <v>1.38</v>
      </c>
      <c r="G90" s="104">
        <v>715</v>
      </c>
      <c r="H90" s="100">
        <v>95.65</v>
      </c>
      <c r="I90" s="101">
        <v>1.53</v>
      </c>
      <c r="J90" s="104">
        <v>876</v>
      </c>
      <c r="K90" s="100">
        <v>115.87</v>
      </c>
      <c r="L90" s="101">
        <v>3.97</v>
      </c>
      <c r="M90" s="102">
        <v>280</v>
      </c>
    </row>
    <row r="91" spans="1:13" ht="24.75" customHeight="1" x14ac:dyDescent="0.2">
      <c r="A91" s="72">
        <v>42005</v>
      </c>
      <c r="B91" s="95">
        <v>98.53</v>
      </c>
      <c r="C91" s="96">
        <v>2.02</v>
      </c>
      <c r="D91" s="97">
        <v>1127</v>
      </c>
      <c r="E91" s="95">
        <v>93.9</v>
      </c>
      <c r="F91" s="96">
        <v>3.7</v>
      </c>
      <c r="G91" s="103">
        <v>442</v>
      </c>
      <c r="H91" s="95">
        <v>96.58</v>
      </c>
      <c r="I91" s="96">
        <v>-0.81</v>
      </c>
      <c r="J91" s="103">
        <v>486</v>
      </c>
      <c r="K91" s="95">
        <v>122.61</v>
      </c>
      <c r="L91" s="96">
        <v>10.62</v>
      </c>
      <c r="M91" s="97">
        <v>199</v>
      </c>
    </row>
    <row r="92" spans="1:13" ht="25.5" customHeight="1" x14ac:dyDescent="0.2">
      <c r="A92" s="72">
        <v>42036</v>
      </c>
      <c r="B92" s="95">
        <v>96.84</v>
      </c>
      <c r="C92" s="96">
        <v>2.54</v>
      </c>
      <c r="D92" s="97">
        <v>1392</v>
      </c>
      <c r="E92" s="95">
        <v>89.17</v>
      </c>
      <c r="F92" s="96">
        <v>1.65</v>
      </c>
      <c r="G92" s="103">
        <v>460</v>
      </c>
      <c r="H92" s="95">
        <v>96.25</v>
      </c>
      <c r="I92" s="96">
        <v>1.42</v>
      </c>
      <c r="J92" s="103">
        <v>701</v>
      </c>
      <c r="K92" s="95">
        <v>120.53</v>
      </c>
      <c r="L92" s="96">
        <v>9.5</v>
      </c>
      <c r="M92" s="97">
        <v>231</v>
      </c>
    </row>
    <row r="93" spans="1:13" ht="25.5" customHeight="1" x14ac:dyDescent="0.2">
      <c r="A93" s="72">
        <v>42064</v>
      </c>
      <c r="B93" s="95">
        <v>97.02</v>
      </c>
      <c r="C93" s="96">
        <v>0.43</v>
      </c>
      <c r="D93" s="97">
        <v>2107</v>
      </c>
      <c r="E93" s="95">
        <v>90.64</v>
      </c>
      <c r="F93" s="96">
        <v>-1.1000000000000001</v>
      </c>
      <c r="G93" s="103">
        <v>626</v>
      </c>
      <c r="H93" s="95">
        <v>95.55</v>
      </c>
      <c r="I93" s="96">
        <v>-1.0900000000000001</v>
      </c>
      <c r="J93" s="103">
        <v>1045</v>
      </c>
      <c r="K93" s="95">
        <v>117.8</v>
      </c>
      <c r="L93" s="96">
        <v>7.87</v>
      </c>
      <c r="M93" s="97">
        <v>436</v>
      </c>
    </row>
    <row r="94" spans="1:13" ht="25.5" customHeight="1" x14ac:dyDescent="0.2">
      <c r="A94" s="72">
        <v>42095</v>
      </c>
      <c r="B94" s="95">
        <v>98.38</v>
      </c>
      <c r="C94" s="96">
        <v>5.23</v>
      </c>
      <c r="D94" s="97">
        <v>1467</v>
      </c>
      <c r="E94" s="95">
        <v>94.83</v>
      </c>
      <c r="F94" s="96">
        <v>7.83</v>
      </c>
      <c r="G94" s="103">
        <v>466</v>
      </c>
      <c r="H94" s="95">
        <v>95.81</v>
      </c>
      <c r="I94" s="96">
        <v>3.27</v>
      </c>
      <c r="J94" s="103">
        <v>714</v>
      </c>
      <c r="K94" s="95">
        <v>118.28</v>
      </c>
      <c r="L94" s="96">
        <v>6.14</v>
      </c>
      <c r="M94" s="97">
        <v>287</v>
      </c>
    </row>
    <row r="95" spans="1:13" ht="25.5" customHeight="1" x14ac:dyDescent="0.2">
      <c r="A95" s="72">
        <v>42125</v>
      </c>
      <c r="B95" s="95">
        <v>96.43</v>
      </c>
      <c r="C95" s="96">
        <v>-0.12</v>
      </c>
      <c r="D95" s="97">
        <v>1361</v>
      </c>
      <c r="E95" s="95">
        <v>91.16</v>
      </c>
      <c r="F95" s="96">
        <v>-1.19</v>
      </c>
      <c r="G95" s="103">
        <v>506</v>
      </c>
      <c r="H95" s="95">
        <v>95.3</v>
      </c>
      <c r="I95" s="96">
        <v>-0.96</v>
      </c>
      <c r="J95" s="103">
        <v>606</v>
      </c>
      <c r="K95" s="95">
        <v>116.8</v>
      </c>
      <c r="L95" s="96">
        <v>6.38</v>
      </c>
      <c r="M95" s="97">
        <v>249</v>
      </c>
    </row>
    <row r="96" spans="1:13" ht="25.5" customHeight="1" x14ac:dyDescent="0.2">
      <c r="A96" s="72">
        <v>42156</v>
      </c>
      <c r="B96" s="95">
        <v>95.72</v>
      </c>
      <c r="C96" s="96">
        <v>1.1499999999999999</v>
      </c>
      <c r="D96" s="97">
        <v>1638</v>
      </c>
      <c r="E96" s="95">
        <v>88.88</v>
      </c>
      <c r="F96" s="96">
        <v>-1.8</v>
      </c>
      <c r="G96" s="103">
        <v>587</v>
      </c>
      <c r="H96" s="95">
        <v>95.01</v>
      </c>
      <c r="I96" s="96">
        <v>0.13</v>
      </c>
      <c r="J96" s="103">
        <v>769</v>
      </c>
      <c r="K96" s="95">
        <v>118.25</v>
      </c>
      <c r="L96" s="96">
        <v>12.3</v>
      </c>
      <c r="M96" s="97">
        <v>282</v>
      </c>
    </row>
    <row r="97" spans="1:13" ht="25.5" customHeight="1" x14ac:dyDescent="0.2">
      <c r="A97" s="72">
        <v>42186</v>
      </c>
      <c r="B97" s="95">
        <v>96.39</v>
      </c>
      <c r="C97" s="96">
        <v>1.81</v>
      </c>
      <c r="D97" s="97">
        <v>1861</v>
      </c>
      <c r="E97" s="95">
        <v>90.96</v>
      </c>
      <c r="F97" s="96">
        <v>0.63</v>
      </c>
      <c r="G97" s="103">
        <v>706</v>
      </c>
      <c r="H97" s="95">
        <v>95.03</v>
      </c>
      <c r="I97" s="96">
        <v>1.25</v>
      </c>
      <c r="J97" s="103">
        <v>838</v>
      </c>
      <c r="K97" s="95">
        <v>118.6</v>
      </c>
      <c r="L97" s="96">
        <v>8.0500000000000007</v>
      </c>
      <c r="M97" s="97">
        <v>317</v>
      </c>
    </row>
    <row r="98" spans="1:13" ht="25.5" customHeight="1" x14ac:dyDescent="0.2">
      <c r="A98" s="72">
        <v>42217</v>
      </c>
      <c r="B98" s="95">
        <v>97.06</v>
      </c>
      <c r="C98" s="96">
        <v>-0.21</v>
      </c>
      <c r="D98" s="97">
        <v>1665</v>
      </c>
      <c r="E98" s="95">
        <v>92.59</v>
      </c>
      <c r="F98" s="96">
        <v>2.95</v>
      </c>
      <c r="G98" s="103">
        <v>634</v>
      </c>
      <c r="H98" s="95">
        <v>93.83</v>
      </c>
      <c r="I98" s="96">
        <v>-5.08</v>
      </c>
      <c r="J98" s="103">
        <v>736</v>
      </c>
      <c r="K98" s="95">
        <v>123.41</v>
      </c>
      <c r="L98" s="96">
        <v>13.21</v>
      </c>
      <c r="M98" s="97">
        <v>295</v>
      </c>
    </row>
    <row r="99" spans="1:13" ht="25.5" customHeight="1" x14ac:dyDescent="0.2">
      <c r="A99" s="72">
        <v>42248</v>
      </c>
      <c r="B99" s="95">
        <v>98.59</v>
      </c>
      <c r="C99" s="96">
        <v>4.78</v>
      </c>
      <c r="D99" s="97">
        <v>1739</v>
      </c>
      <c r="E99" s="95">
        <v>93.34</v>
      </c>
      <c r="F99" s="96">
        <v>1.93</v>
      </c>
      <c r="G99" s="103">
        <v>617</v>
      </c>
      <c r="H99" s="95">
        <v>97.5</v>
      </c>
      <c r="I99" s="96">
        <v>5.89</v>
      </c>
      <c r="J99" s="103">
        <v>850</v>
      </c>
      <c r="K99" s="95">
        <v>118.9</v>
      </c>
      <c r="L99" s="96">
        <v>7.26</v>
      </c>
      <c r="M99" s="97">
        <v>272</v>
      </c>
    </row>
    <row r="100" spans="1:13" ht="25.5" customHeight="1" x14ac:dyDescent="0.2">
      <c r="A100" s="72">
        <v>42278</v>
      </c>
      <c r="B100" s="95">
        <v>96.58</v>
      </c>
      <c r="C100" s="96">
        <v>-0.7</v>
      </c>
      <c r="D100" s="97">
        <v>1485</v>
      </c>
      <c r="E100" s="95">
        <v>94.25</v>
      </c>
      <c r="F100" s="96">
        <v>1.76</v>
      </c>
      <c r="G100" s="103">
        <v>563</v>
      </c>
      <c r="H100" s="95">
        <v>93.42</v>
      </c>
      <c r="I100" s="96">
        <v>-3.15</v>
      </c>
      <c r="J100" s="103">
        <v>687</v>
      </c>
      <c r="K100" s="95">
        <v>118.23</v>
      </c>
      <c r="L100" s="96">
        <v>3.31</v>
      </c>
      <c r="M100" s="97">
        <v>235</v>
      </c>
    </row>
    <row r="101" spans="1:13" ht="25.5" customHeight="1" x14ac:dyDescent="0.2">
      <c r="A101" s="72">
        <v>42309</v>
      </c>
      <c r="B101" s="95">
        <v>95.37</v>
      </c>
      <c r="C101" s="96">
        <v>-7.0000000000000007E-2</v>
      </c>
      <c r="D101" s="97">
        <v>1523</v>
      </c>
      <c r="E101" s="95">
        <v>88.43</v>
      </c>
      <c r="F101" s="96">
        <v>-2.6</v>
      </c>
      <c r="G101" s="103">
        <v>532</v>
      </c>
      <c r="H101" s="95">
        <v>93.52</v>
      </c>
      <c r="I101" s="96">
        <v>-1.17</v>
      </c>
      <c r="J101" s="103">
        <v>728</v>
      </c>
      <c r="K101" s="95">
        <v>121.97</v>
      </c>
      <c r="L101" s="96">
        <v>8.2200000000000006</v>
      </c>
      <c r="M101" s="97">
        <v>263</v>
      </c>
    </row>
    <row r="102" spans="1:13" ht="25.5" customHeight="1" thickBot="1" x14ac:dyDescent="0.25">
      <c r="A102" s="84">
        <v>42339</v>
      </c>
      <c r="B102" s="100">
        <v>95.48</v>
      </c>
      <c r="C102" s="101">
        <v>-0.54</v>
      </c>
      <c r="D102" s="102">
        <v>1792</v>
      </c>
      <c r="E102" s="100">
        <v>90.01</v>
      </c>
      <c r="F102" s="101">
        <v>-0.56999999999999995</v>
      </c>
      <c r="G102" s="104">
        <v>702</v>
      </c>
      <c r="H102" s="100">
        <v>94.11</v>
      </c>
      <c r="I102" s="101">
        <v>-1.61</v>
      </c>
      <c r="J102" s="104">
        <v>807</v>
      </c>
      <c r="K102" s="100">
        <v>118.86</v>
      </c>
      <c r="L102" s="101">
        <v>2.58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97</v>
      </c>
      <c r="C103" s="96">
        <v>-1.55</v>
      </c>
      <c r="D103" s="97">
        <v>1174</v>
      </c>
      <c r="E103" s="95">
        <v>89.35</v>
      </c>
      <c r="F103" s="96">
        <v>-4.8499999999999996</v>
      </c>
      <c r="G103" s="103">
        <v>451</v>
      </c>
      <c r="H103" s="95">
        <v>96.59</v>
      </c>
      <c r="I103" s="96">
        <v>0.01</v>
      </c>
      <c r="J103" s="103">
        <v>520</v>
      </c>
      <c r="K103" s="95">
        <v>120.35</v>
      </c>
      <c r="L103" s="96">
        <v>-1.84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95.14</v>
      </c>
      <c r="C104" s="96">
        <v>-1.76</v>
      </c>
      <c r="D104" s="97">
        <v>1400</v>
      </c>
      <c r="E104" s="95">
        <v>90.26</v>
      </c>
      <c r="F104" s="96">
        <v>1.22</v>
      </c>
      <c r="G104" s="103">
        <v>498</v>
      </c>
      <c r="H104" s="95">
        <v>92.57</v>
      </c>
      <c r="I104" s="96">
        <v>-3.82</v>
      </c>
      <c r="J104" s="103">
        <v>678</v>
      </c>
      <c r="K104" s="95">
        <v>122.96</v>
      </c>
      <c r="L104" s="96">
        <v>2.02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97.63</v>
      </c>
      <c r="C105" s="96">
        <v>0.63</v>
      </c>
      <c r="D105" s="97">
        <v>2158</v>
      </c>
      <c r="E105" s="95">
        <v>89.7</v>
      </c>
      <c r="F105" s="96">
        <v>-1.04</v>
      </c>
      <c r="G105" s="103">
        <v>662</v>
      </c>
      <c r="H105" s="95">
        <v>96.47</v>
      </c>
      <c r="I105" s="96">
        <v>0.96</v>
      </c>
      <c r="J105" s="103">
        <v>1104</v>
      </c>
      <c r="K105" s="95">
        <v>124.81</v>
      </c>
      <c r="L105" s="96">
        <v>5.95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97.03</v>
      </c>
      <c r="C106" s="96">
        <v>-1.37</v>
      </c>
      <c r="D106" s="97">
        <v>1587</v>
      </c>
      <c r="E106" s="95">
        <v>91.01</v>
      </c>
      <c r="F106" s="96">
        <v>-4.03</v>
      </c>
      <c r="G106" s="103">
        <v>574</v>
      </c>
      <c r="H106" s="95">
        <v>93.6</v>
      </c>
      <c r="I106" s="96">
        <v>-2.31</v>
      </c>
      <c r="J106" s="103">
        <v>729</v>
      </c>
      <c r="K106" s="95">
        <v>128.63</v>
      </c>
      <c r="L106" s="96">
        <v>8.75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96.61</v>
      </c>
      <c r="C107" s="96">
        <v>0.19</v>
      </c>
      <c r="D107" s="97">
        <v>1479</v>
      </c>
      <c r="E107" s="95">
        <v>89.66</v>
      </c>
      <c r="F107" s="96">
        <v>-1.65</v>
      </c>
      <c r="G107" s="103">
        <v>554</v>
      </c>
      <c r="H107" s="95">
        <v>94.59</v>
      </c>
      <c r="I107" s="96">
        <v>-0.75</v>
      </c>
      <c r="J107" s="103">
        <v>657</v>
      </c>
      <c r="K107" s="95">
        <v>126.46</v>
      </c>
      <c r="L107" s="96">
        <v>8.27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98.82</v>
      </c>
      <c r="C108" s="96">
        <v>3.24</v>
      </c>
      <c r="D108" s="97">
        <v>1759</v>
      </c>
      <c r="E108" s="95">
        <v>92.63</v>
      </c>
      <c r="F108" s="96">
        <v>4.22</v>
      </c>
      <c r="G108" s="103">
        <v>671</v>
      </c>
      <c r="H108" s="95">
        <v>97.05</v>
      </c>
      <c r="I108" s="96">
        <v>2.15</v>
      </c>
      <c r="J108" s="103">
        <v>828</v>
      </c>
      <c r="K108" s="95">
        <v>126.53</v>
      </c>
      <c r="L108" s="96">
        <v>7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97.11</v>
      </c>
      <c r="C109" s="96">
        <v>0.75</v>
      </c>
      <c r="D109" s="97">
        <v>1634</v>
      </c>
      <c r="E109" s="95">
        <v>90.41</v>
      </c>
      <c r="F109" s="96">
        <v>-0.6</v>
      </c>
      <c r="G109" s="103">
        <v>629</v>
      </c>
      <c r="H109" s="95">
        <v>94.64</v>
      </c>
      <c r="I109" s="96">
        <v>-0.41</v>
      </c>
      <c r="J109" s="103">
        <v>719</v>
      </c>
      <c r="K109" s="95">
        <v>127.07</v>
      </c>
      <c r="L109" s="96">
        <v>7.14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97.97</v>
      </c>
      <c r="C110" s="96">
        <v>0.94</v>
      </c>
      <c r="D110" s="97">
        <v>1583</v>
      </c>
      <c r="E110" s="95">
        <v>89.49</v>
      </c>
      <c r="F110" s="96">
        <v>-3.35</v>
      </c>
      <c r="G110" s="103">
        <v>578</v>
      </c>
      <c r="H110" s="95">
        <v>96.21</v>
      </c>
      <c r="I110" s="96">
        <v>2.54</v>
      </c>
      <c r="J110" s="103">
        <v>739</v>
      </c>
      <c r="K110" s="95">
        <v>131.59</v>
      </c>
      <c r="L110" s="96">
        <v>6.63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96.05</v>
      </c>
      <c r="C111" s="96">
        <v>-2.58</v>
      </c>
      <c r="D111" s="97">
        <v>1702</v>
      </c>
      <c r="E111" s="95">
        <v>90.17</v>
      </c>
      <c r="F111" s="96">
        <v>-3.4</v>
      </c>
      <c r="G111" s="103">
        <v>613</v>
      </c>
      <c r="H111" s="95">
        <v>93.07</v>
      </c>
      <c r="I111" s="96">
        <v>-4.54</v>
      </c>
      <c r="J111" s="103">
        <v>824</v>
      </c>
      <c r="K111" s="95">
        <v>129.62</v>
      </c>
      <c r="L111" s="96">
        <v>9.02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97.01</v>
      </c>
      <c r="C112" s="96">
        <v>0.45</v>
      </c>
      <c r="D112" s="97">
        <v>1453</v>
      </c>
      <c r="E112" s="95">
        <v>88.92</v>
      </c>
      <c r="F112" s="96">
        <v>-5.66</v>
      </c>
      <c r="G112" s="103">
        <v>538</v>
      </c>
      <c r="H112" s="95">
        <v>95.6</v>
      </c>
      <c r="I112" s="96">
        <v>2.33</v>
      </c>
      <c r="J112" s="103">
        <v>646</v>
      </c>
      <c r="K112" s="95">
        <v>125.71</v>
      </c>
      <c r="L112" s="96">
        <v>6.33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95.59</v>
      </c>
      <c r="C113" s="96">
        <v>0.23</v>
      </c>
      <c r="D113" s="97">
        <v>1643</v>
      </c>
      <c r="E113" s="95">
        <v>90.15</v>
      </c>
      <c r="F113" s="96">
        <v>1.95</v>
      </c>
      <c r="G113" s="103">
        <v>598</v>
      </c>
      <c r="H113" s="95">
        <v>92.63</v>
      </c>
      <c r="I113" s="96">
        <v>-0.95</v>
      </c>
      <c r="J113" s="103">
        <v>766</v>
      </c>
      <c r="K113" s="95">
        <v>124.59</v>
      </c>
      <c r="L113" s="96">
        <v>2.15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95.52</v>
      </c>
      <c r="C114" s="101">
        <v>0.04</v>
      </c>
      <c r="D114" s="102">
        <v>1767</v>
      </c>
      <c r="E114" s="100">
        <v>88.96</v>
      </c>
      <c r="F114" s="101">
        <v>-1.17</v>
      </c>
      <c r="G114" s="104">
        <v>673</v>
      </c>
      <c r="H114" s="100">
        <v>92.04</v>
      </c>
      <c r="I114" s="101">
        <v>-2.2000000000000002</v>
      </c>
      <c r="J114" s="104">
        <v>816</v>
      </c>
      <c r="K114" s="100">
        <v>133.15</v>
      </c>
      <c r="L114" s="101">
        <v>12.02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101.19</v>
      </c>
      <c r="C115" s="51">
        <v>4.32</v>
      </c>
      <c r="D115" s="52">
        <v>1116</v>
      </c>
      <c r="E115" s="53">
        <v>93.2</v>
      </c>
      <c r="F115" s="51">
        <v>4.3099999999999996</v>
      </c>
      <c r="G115" s="52">
        <v>407</v>
      </c>
      <c r="H115" s="53">
        <v>100.3</v>
      </c>
      <c r="I115" s="51">
        <v>3.84</v>
      </c>
      <c r="J115" s="52">
        <v>509</v>
      </c>
      <c r="K115" s="53">
        <v>128.32</v>
      </c>
      <c r="L115" s="51">
        <v>6.62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98.33</v>
      </c>
      <c r="C116" s="55">
        <v>3.35</v>
      </c>
      <c r="D116" s="56">
        <v>1449</v>
      </c>
      <c r="E116" s="57">
        <v>85.26</v>
      </c>
      <c r="F116" s="55">
        <v>-5.54</v>
      </c>
      <c r="G116" s="56">
        <v>451</v>
      </c>
      <c r="H116" s="57">
        <v>97.43</v>
      </c>
      <c r="I116" s="55">
        <v>5.25</v>
      </c>
      <c r="J116" s="56">
        <v>739</v>
      </c>
      <c r="K116" s="57">
        <v>135.86000000000001</v>
      </c>
      <c r="L116" s="55">
        <v>10.49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100.02</v>
      </c>
      <c r="C117" s="55">
        <v>2.4500000000000002</v>
      </c>
      <c r="D117" s="56">
        <v>2068</v>
      </c>
      <c r="E117" s="57">
        <v>91.44</v>
      </c>
      <c r="F117" s="55">
        <v>1.94</v>
      </c>
      <c r="G117" s="56">
        <v>685</v>
      </c>
      <c r="H117" s="57">
        <v>97.79</v>
      </c>
      <c r="I117" s="55">
        <v>1.37</v>
      </c>
      <c r="J117" s="56">
        <v>1019</v>
      </c>
      <c r="K117" s="57">
        <v>133.29</v>
      </c>
      <c r="L117" s="55">
        <v>6.79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100.54</v>
      </c>
      <c r="C118" s="55">
        <v>3.62</v>
      </c>
      <c r="D118" s="56">
        <v>1140</v>
      </c>
      <c r="E118" s="57">
        <v>94.66</v>
      </c>
      <c r="F118" s="55">
        <v>4.01</v>
      </c>
      <c r="G118" s="56">
        <v>397</v>
      </c>
      <c r="H118" s="57">
        <v>95.65</v>
      </c>
      <c r="I118" s="55">
        <v>2.19</v>
      </c>
      <c r="J118" s="56">
        <v>505</v>
      </c>
      <c r="K118" s="57">
        <v>136.31</v>
      </c>
      <c r="L118" s="55">
        <v>5.97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101.76</v>
      </c>
      <c r="C119" s="55">
        <v>5.33</v>
      </c>
      <c r="D119" s="56">
        <v>1312</v>
      </c>
      <c r="E119" s="57">
        <v>94.49</v>
      </c>
      <c r="F119" s="55">
        <v>5.39</v>
      </c>
      <c r="G119" s="56">
        <v>431</v>
      </c>
      <c r="H119" s="57">
        <v>98.41</v>
      </c>
      <c r="I119" s="55">
        <v>4.04</v>
      </c>
      <c r="J119" s="56">
        <v>650</v>
      </c>
      <c r="K119" s="57">
        <v>138.21</v>
      </c>
      <c r="L119" s="55">
        <v>9.2899999999999991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98.62</v>
      </c>
      <c r="C120" s="55">
        <v>-0.2</v>
      </c>
      <c r="D120" s="56">
        <v>1691</v>
      </c>
      <c r="E120" s="57">
        <v>90.07</v>
      </c>
      <c r="F120" s="55">
        <v>-2.76</v>
      </c>
      <c r="G120" s="56">
        <v>569</v>
      </c>
      <c r="H120" s="57">
        <v>96.88</v>
      </c>
      <c r="I120" s="55">
        <v>-0.18</v>
      </c>
      <c r="J120" s="56">
        <v>848</v>
      </c>
      <c r="K120" s="57">
        <v>132.68</v>
      </c>
      <c r="L120" s="55">
        <v>4.8600000000000003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99.42</v>
      </c>
      <c r="C121" s="55">
        <v>2.38</v>
      </c>
      <c r="D121" s="56">
        <v>1673</v>
      </c>
      <c r="E121" s="57">
        <v>91.02</v>
      </c>
      <c r="F121" s="55">
        <v>0.67</v>
      </c>
      <c r="G121" s="56">
        <v>589</v>
      </c>
      <c r="H121" s="57">
        <v>96.96</v>
      </c>
      <c r="I121" s="55">
        <v>2.4500000000000002</v>
      </c>
      <c r="J121" s="56">
        <v>797</v>
      </c>
      <c r="K121" s="57">
        <v>134.62</v>
      </c>
      <c r="L121" s="55">
        <v>5.94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100.27</v>
      </c>
      <c r="C122" s="55">
        <v>2.35</v>
      </c>
      <c r="D122" s="56">
        <v>1578</v>
      </c>
      <c r="E122" s="57">
        <v>96.11</v>
      </c>
      <c r="F122" s="55">
        <v>7.4</v>
      </c>
      <c r="G122" s="56">
        <v>508</v>
      </c>
      <c r="H122" s="57">
        <v>95.32</v>
      </c>
      <c r="I122" s="55">
        <v>-0.93</v>
      </c>
      <c r="J122" s="56">
        <v>814</v>
      </c>
      <c r="K122" s="57">
        <v>138.13</v>
      </c>
      <c r="L122" s="55">
        <v>4.97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100.84</v>
      </c>
      <c r="C123" s="55">
        <v>4.99</v>
      </c>
      <c r="D123" s="56">
        <v>1828</v>
      </c>
      <c r="E123" s="57">
        <v>93.6</v>
      </c>
      <c r="F123" s="55">
        <v>3.8</v>
      </c>
      <c r="G123" s="56">
        <v>648</v>
      </c>
      <c r="H123" s="57">
        <v>98.56</v>
      </c>
      <c r="I123" s="55">
        <v>5.9</v>
      </c>
      <c r="J123" s="56">
        <v>921</v>
      </c>
      <c r="K123" s="57">
        <v>135.69999999999999</v>
      </c>
      <c r="L123" s="55">
        <v>4.6900000000000004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95.78</v>
      </c>
      <c r="C124" s="55">
        <v>-1.27</v>
      </c>
      <c r="D124" s="56">
        <v>1495</v>
      </c>
      <c r="E124" s="57">
        <v>88.6</v>
      </c>
      <c r="F124" s="55">
        <v>-0.36</v>
      </c>
      <c r="G124" s="56">
        <v>529</v>
      </c>
      <c r="H124" s="57">
        <v>91.64</v>
      </c>
      <c r="I124" s="55">
        <v>-4.1399999999999997</v>
      </c>
      <c r="J124" s="56">
        <v>715</v>
      </c>
      <c r="K124" s="57">
        <v>136.05000000000001</v>
      </c>
      <c r="L124" s="55">
        <v>8.23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96.96</v>
      </c>
      <c r="C125" s="55">
        <v>1.43</v>
      </c>
      <c r="D125" s="56">
        <v>1523</v>
      </c>
      <c r="E125" s="57">
        <v>91.29</v>
      </c>
      <c r="F125" s="55">
        <v>1.26</v>
      </c>
      <c r="G125" s="56">
        <v>547</v>
      </c>
      <c r="H125" s="57">
        <v>94.31</v>
      </c>
      <c r="I125" s="55">
        <v>1.81</v>
      </c>
      <c r="J125" s="56">
        <v>727</v>
      </c>
      <c r="K125" s="57">
        <v>126.56</v>
      </c>
      <c r="L125" s="55">
        <v>1.58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97.22</v>
      </c>
      <c r="C126" s="63">
        <v>1.78</v>
      </c>
      <c r="D126" s="64">
        <v>1824</v>
      </c>
      <c r="E126" s="65">
        <v>87.66</v>
      </c>
      <c r="F126" s="63">
        <v>-1.46</v>
      </c>
      <c r="G126" s="64">
        <v>708</v>
      </c>
      <c r="H126" s="65">
        <v>95.71</v>
      </c>
      <c r="I126" s="63">
        <v>3.99</v>
      </c>
      <c r="J126" s="64">
        <v>838</v>
      </c>
      <c r="K126" s="65">
        <v>135.13999999999999</v>
      </c>
      <c r="L126" s="63">
        <v>1.49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101.91</v>
      </c>
      <c r="C127" s="51">
        <v>0.71</v>
      </c>
      <c r="D127" s="52">
        <v>1138</v>
      </c>
      <c r="E127" s="53">
        <v>93.79</v>
      </c>
      <c r="F127" s="51">
        <v>0.63</v>
      </c>
      <c r="G127" s="52">
        <v>399</v>
      </c>
      <c r="H127" s="53">
        <v>97.49</v>
      </c>
      <c r="I127" s="51">
        <v>-2.8</v>
      </c>
      <c r="J127" s="52">
        <v>508</v>
      </c>
      <c r="K127" s="53">
        <v>143.66999999999999</v>
      </c>
      <c r="L127" s="51">
        <v>11.96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100.25</v>
      </c>
      <c r="C128" s="55">
        <v>1.95</v>
      </c>
      <c r="D128" s="56">
        <v>1427</v>
      </c>
      <c r="E128" s="57">
        <v>91.83</v>
      </c>
      <c r="F128" s="55">
        <v>7.71</v>
      </c>
      <c r="G128" s="56">
        <v>463</v>
      </c>
      <c r="H128" s="57">
        <v>95.89</v>
      </c>
      <c r="I128" s="55">
        <v>-1.58</v>
      </c>
      <c r="J128" s="56">
        <v>731</v>
      </c>
      <c r="K128" s="57">
        <v>145.69</v>
      </c>
      <c r="L128" s="55">
        <v>7.24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99.42</v>
      </c>
      <c r="C129" s="55">
        <v>-0.6</v>
      </c>
      <c r="D129" s="56">
        <v>1997</v>
      </c>
      <c r="E129" s="57">
        <v>89.72</v>
      </c>
      <c r="F129" s="55">
        <v>-1.88</v>
      </c>
      <c r="G129" s="56">
        <v>640</v>
      </c>
      <c r="H129" s="57">
        <v>95.07</v>
      </c>
      <c r="I129" s="55">
        <v>-2.78</v>
      </c>
      <c r="J129" s="56">
        <v>1006</v>
      </c>
      <c r="K129" s="57">
        <v>147.11000000000001</v>
      </c>
      <c r="L129" s="55">
        <v>10.37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98.11</v>
      </c>
      <c r="C130" s="55">
        <v>-2.42</v>
      </c>
      <c r="D130" s="56">
        <v>1505</v>
      </c>
      <c r="E130" s="57">
        <v>90.13</v>
      </c>
      <c r="F130" s="55">
        <v>-4.79</v>
      </c>
      <c r="G130" s="56">
        <v>520</v>
      </c>
      <c r="H130" s="57">
        <v>92.74</v>
      </c>
      <c r="I130" s="55">
        <v>-3.04</v>
      </c>
      <c r="J130" s="56">
        <v>710</v>
      </c>
      <c r="K130" s="57">
        <v>145.44999999999999</v>
      </c>
      <c r="L130" s="55">
        <v>6.71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97.12</v>
      </c>
      <c r="C131" s="55">
        <v>-4.5599999999999996</v>
      </c>
      <c r="D131" s="56">
        <v>1394</v>
      </c>
      <c r="E131" s="57">
        <v>91.89</v>
      </c>
      <c r="F131" s="55">
        <v>-2.75</v>
      </c>
      <c r="G131" s="56">
        <v>520</v>
      </c>
      <c r="H131" s="57">
        <v>92.02</v>
      </c>
      <c r="I131" s="55">
        <v>-6.49</v>
      </c>
      <c r="J131" s="56">
        <v>659</v>
      </c>
      <c r="K131" s="57">
        <v>141.25</v>
      </c>
      <c r="L131" s="55">
        <v>2.2000000000000002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101.3</v>
      </c>
      <c r="C132" s="55">
        <v>2.72</v>
      </c>
      <c r="D132" s="56">
        <v>1555</v>
      </c>
      <c r="E132" s="57">
        <v>91.86</v>
      </c>
      <c r="F132" s="55">
        <v>1.99</v>
      </c>
      <c r="G132" s="56">
        <v>612</v>
      </c>
      <c r="H132" s="57">
        <v>97.36</v>
      </c>
      <c r="I132" s="55">
        <v>0.5</v>
      </c>
      <c r="J132" s="56">
        <v>690</v>
      </c>
      <c r="K132" s="57">
        <v>150.9</v>
      </c>
      <c r="L132" s="55">
        <v>13.73</v>
      </c>
      <c r="M132" s="56">
        <v>253</v>
      </c>
    </row>
    <row r="133" spans="1:13" ht="25.5" customHeight="1" x14ac:dyDescent="0.2">
      <c r="A133" s="54">
        <v>43282</v>
      </c>
      <c r="B133" s="55">
        <v>101.33</v>
      </c>
      <c r="C133" s="55">
        <v>1.92</v>
      </c>
      <c r="D133" s="56">
        <v>1644</v>
      </c>
      <c r="E133" s="57">
        <v>93.9</v>
      </c>
      <c r="F133" s="55">
        <v>3.16</v>
      </c>
      <c r="G133" s="56">
        <v>562</v>
      </c>
      <c r="H133" s="57">
        <v>97.57</v>
      </c>
      <c r="I133" s="55">
        <v>0.63</v>
      </c>
      <c r="J133" s="56">
        <v>793</v>
      </c>
      <c r="K133" s="57">
        <v>140.59</v>
      </c>
      <c r="L133" s="55">
        <v>4.43</v>
      </c>
      <c r="M133" s="56">
        <v>289</v>
      </c>
    </row>
    <row r="134" spans="1:13" ht="25.5" customHeight="1" x14ac:dyDescent="0.2">
      <c r="A134" s="54">
        <v>43313</v>
      </c>
      <c r="B134" s="55">
        <v>96.17</v>
      </c>
      <c r="C134" s="55">
        <v>-4.09</v>
      </c>
      <c r="D134" s="56">
        <v>1617</v>
      </c>
      <c r="E134" s="57">
        <v>90.69</v>
      </c>
      <c r="F134" s="55">
        <v>-5.64</v>
      </c>
      <c r="G134" s="56">
        <v>567</v>
      </c>
      <c r="H134" s="57">
        <v>90.21</v>
      </c>
      <c r="I134" s="55">
        <v>-5.36</v>
      </c>
      <c r="J134" s="56">
        <v>799</v>
      </c>
      <c r="K134" s="57">
        <v>142.68</v>
      </c>
      <c r="L134" s="55">
        <v>3.29</v>
      </c>
      <c r="M134" s="56">
        <v>251</v>
      </c>
    </row>
    <row r="135" spans="1:13" ht="25.5" customHeight="1" x14ac:dyDescent="0.2">
      <c r="A135" s="54">
        <v>43344</v>
      </c>
      <c r="B135" s="55">
        <v>100.82</v>
      </c>
      <c r="C135" s="55">
        <v>-0.02</v>
      </c>
      <c r="D135" s="56">
        <v>1553</v>
      </c>
      <c r="E135" s="57">
        <v>96.62</v>
      </c>
      <c r="F135" s="55">
        <v>3.23</v>
      </c>
      <c r="G135" s="56">
        <v>573</v>
      </c>
      <c r="H135" s="57">
        <v>95.11</v>
      </c>
      <c r="I135" s="55">
        <v>-3.5</v>
      </c>
      <c r="J135" s="56">
        <v>759</v>
      </c>
      <c r="K135" s="57">
        <v>145.56</v>
      </c>
      <c r="L135" s="55">
        <v>7.27</v>
      </c>
      <c r="M135" s="56">
        <v>221</v>
      </c>
    </row>
    <row r="136" spans="1:13" ht="25.5" customHeight="1" x14ac:dyDescent="0.2">
      <c r="A136" s="54">
        <v>43374</v>
      </c>
      <c r="B136" s="55">
        <v>100.49</v>
      </c>
      <c r="C136" s="55">
        <v>4.92</v>
      </c>
      <c r="D136" s="56">
        <v>1407</v>
      </c>
      <c r="E136" s="57">
        <v>93.76</v>
      </c>
      <c r="F136" s="55">
        <v>5.82</v>
      </c>
      <c r="G136" s="56">
        <v>516</v>
      </c>
      <c r="H136" s="57">
        <v>94.49</v>
      </c>
      <c r="I136" s="55">
        <v>3.11</v>
      </c>
      <c r="J136" s="56">
        <v>637</v>
      </c>
      <c r="K136" s="57">
        <v>147.84</v>
      </c>
      <c r="L136" s="55">
        <v>8.67</v>
      </c>
      <c r="M136" s="56">
        <v>254</v>
      </c>
    </row>
    <row r="137" spans="1:13" ht="25.5" customHeight="1" x14ac:dyDescent="0.2">
      <c r="A137" s="54">
        <v>43405</v>
      </c>
      <c r="B137" s="55">
        <v>101.08</v>
      </c>
      <c r="C137" s="55">
        <v>4.25</v>
      </c>
      <c r="D137" s="56">
        <v>1652</v>
      </c>
      <c r="E137" s="57">
        <v>93.31</v>
      </c>
      <c r="F137" s="55">
        <v>2.21</v>
      </c>
      <c r="G137" s="56">
        <v>570</v>
      </c>
      <c r="H137" s="57">
        <v>96.55</v>
      </c>
      <c r="I137" s="55">
        <v>2.38</v>
      </c>
      <c r="J137" s="56">
        <v>772</v>
      </c>
      <c r="K137" s="57">
        <v>144.02000000000001</v>
      </c>
      <c r="L137" s="55">
        <v>13.8</v>
      </c>
      <c r="M137" s="56">
        <v>310</v>
      </c>
    </row>
    <row r="138" spans="1:13" ht="25.5" customHeight="1" thickBot="1" x14ac:dyDescent="0.25">
      <c r="A138" s="62">
        <v>43435</v>
      </c>
      <c r="B138" s="63">
        <v>99.49</v>
      </c>
      <c r="C138" s="63">
        <v>2.33</v>
      </c>
      <c r="D138" s="64">
        <v>1782</v>
      </c>
      <c r="E138" s="65">
        <v>91.82</v>
      </c>
      <c r="F138" s="63">
        <v>4.75</v>
      </c>
      <c r="G138" s="64">
        <v>667</v>
      </c>
      <c r="H138" s="65">
        <v>95.8</v>
      </c>
      <c r="I138" s="63">
        <v>0.09</v>
      </c>
      <c r="J138" s="64">
        <v>867</v>
      </c>
      <c r="K138" s="65">
        <v>145.35</v>
      </c>
      <c r="L138" s="63">
        <v>7.56</v>
      </c>
      <c r="M138" s="64">
        <v>248</v>
      </c>
    </row>
    <row r="139" spans="1:13" ht="25.5" customHeight="1" x14ac:dyDescent="0.2">
      <c r="A139" s="50">
        <v>43466</v>
      </c>
      <c r="B139" s="51">
        <v>103.27</v>
      </c>
      <c r="C139" s="51">
        <v>1.33</v>
      </c>
      <c r="D139" s="52">
        <v>1175</v>
      </c>
      <c r="E139" s="53">
        <v>94.14</v>
      </c>
      <c r="F139" s="51">
        <v>0.37</v>
      </c>
      <c r="G139" s="52">
        <v>401</v>
      </c>
      <c r="H139" s="53">
        <v>98.14</v>
      </c>
      <c r="I139" s="51">
        <v>0.67</v>
      </c>
      <c r="J139" s="52">
        <v>567</v>
      </c>
      <c r="K139" s="53">
        <v>154.51</v>
      </c>
      <c r="L139" s="51">
        <v>7.55</v>
      </c>
      <c r="M139" s="52">
        <v>207</v>
      </c>
    </row>
    <row r="140" spans="1:13" ht="25.5" customHeight="1" x14ac:dyDescent="0.2">
      <c r="A140" s="54">
        <v>43497</v>
      </c>
      <c r="B140" s="55">
        <v>103.22</v>
      </c>
      <c r="C140" s="55">
        <v>2.96</v>
      </c>
      <c r="D140" s="56">
        <v>1320</v>
      </c>
      <c r="E140" s="57">
        <v>96.76</v>
      </c>
      <c r="F140" s="55">
        <v>5.37</v>
      </c>
      <c r="G140" s="56">
        <v>472</v>
      </c>
      <c r="H140" s="57">
        <v>97.23</v>
      </c>
      <c r="I140" s="55">
        <v>1.4</v>
      </c>
      <c r="J140" s="56">
        <v>625</v>
      </c>
      <c r="K140" s="57">
        <v>154.03</v>
      </c>
      <c r="L140" s="55">
        <v>5.72</v>
      </c>
      <c r="M140" s="56">
        <v>223</v>
      </c>
    </row>
    <row r="141" spans="1:13" ht="25.5" customHeight="1" x14ac:dyDescent="0.2">
      <c r="A141" s="54">
        <v>43525</v>
      </c>
      <c r="B141" s="55">
        <v>105.07</v>
      </c>
      <c r="C141" s="55">
        <v>5.68</v>
      </c>
      <c r="D141" s="56">
        <v>1935</v>
      </c>
      <c r="E141" s="57">
        <v>93.69</v>
      </c>
      <c r="F141" s="55">
        <v>4.42</v>
      </c>
      <c r="G141" s="56">
        <v>655</v>
      </c>
      <c r="H141" s="57">
        <v>100.88</v>
      </c>
      <c r="I141" s="55">
        <v>6.11</v>
      </c>
      <c r="J141" s="56">
        <v>939</v>
      </c>
      <c r="K141" s="57">
        <v>158.35</v>
      </c>
      <c r="L141" s="55">
        <v>7.64</v>
      </c>
      <c r="M141" s="56">
        <v>341</v>
      </c>
    </row>
    <row r="142" spans="1:13" ht="25.5" customHeight="1" x14ac:dyDescent="0.2">
      <c r="A142" s="54">
        <v>43556</v>
      </c>
      <c r="B142" s="55">
        <v>102.18</v>
      </c>
      <c r="C142" s="55">
        <v>4.1500000000000004</v>
      </c>
      <c r="D142" s="56">
        <v>1527</v>
      </c>
      <c r="E142" s="57">
        <v>91.07</v>
      </c>
      <c r="F142" s="55">
        <v>1.04</v>
      </c>
      <c r="G142" s="56">
        <v>544</v>
      </c>
      <c r="H142" s="57">
        <v>98.78</v>
      </c>
      <c r="I142" s="55">
        <v>6.51</v>
      </c>
      <c r="J142" s="56">
        <v>698</v>
      </c>
      <c r="K142" s="57">
        <v>150.22999999999999</v>
      </c>
      <c r="L142" s="55">
        <v>3.29</v>
      </c>
      <c r="M142" s="56">
        <v>285</v>
      </c>
    </row>
    <row r="143" spans="1:13" ht="25.5" customHeight="1" x14ac:dyDescent="0.2">
      <c r="A143" s="54">
        <v>43586</v>
      </c>
      <c r="B143" s="55">
        <v>103.21</v>
      </c>
      <c r="C143" s="55">
        <v>6.27</v>
      </c>
      <c r="D143" s="56">
        <v>1336</v>
      </c>
      <c r="E143" s="57">
        <v>93.81</v>
      </c>
      <c r="F143" s="55">
        <v>2.09</v>
      </c>
      <c r="G143" s="56">
        <v>454</v>
      </c>
      <c r="H143" s="57">
        <v>97.84</v>
      </c>
      <c r="I143" s="55">
        <v>6.32</v>
      </c>
      <c r="J143" s="56">
        <v>633</v>
      </c>
      <c r="K143" s="57">
        <v>156.57</v>
      </c>
      <c r="L143" s="55">
        <v>10.85</v>
      </c>
      <c r="M143" s="56">
        <v>249</v>
      </c>
    </row>
    <row r="144" spans="1:13" ht="25.5" customHeight="1" x14ac:dyDescent="0.2">
      <c r="A144" s="54">
        <v>43617</v>
      </c>
      <c r="B144" s="55">
        <v>101.39</v>
      </c>
      <c r="C144" s="55">
        <v>0.09</v>
      </c>
      <c r="D144" s="56">
        <v>1495</v>
      </c>
      <c r="E144" s="57">
        <v>91.04</v>
      </c>
      <c r="F144" s="55">
        <v>-0.89</v>
      </c>
      <c r="G144" s="56">
        <v>493</v>
      </c>
      <c r="H144" s="57">
        <v>98.17</v>
      </c>
      <c r="I144" s="55">
        <v>0.83</v>
      </c>
      <c r="J144" s="56">
        <v>747</v>
      </c>
      <c r="K144" s="57">
        <v>148.41999999999999</v>
      </c>
      <c r="L144" s="55">
        <v>-1.64</v>
      </c>
      <c r="M144" s="56">
        <v>255</v>
      </c>
    </row>
    <row r="145" spans="1:13" ht="25.5" customHeight="1" x14ac:dyDescent="0.2">
      <c r="A145" s="54">
        <v>43647</v>
      </c>
      <c r="B145" s="55">
        <v>103.15</v>
      </c>
      <c r="C145" s="55">
        <v>1.8</v>
      </c>
      <c r="D145" s="56">
        <v>1576</v>
      </c>
      <c r="E145" s="57">
        <v>91.88</v>
      </c>
      <c r="F145" s="55">
        <v>-2.15</v>
      </c>
      <c r="G145" s="56">
        <v>559</v>
      </c>
      <c r="H145" s="57">
        <v>99.41</v>
      </c>
      <c r="I145" s="55">
        <v>1.89</v>
      </c>
      <c r="J145" s="56">
        <v>749</v>
      </c>
      <c r="K145" s="57">
        <v>154.86000000000001</v>
      </c>
      <c r="L145" s="55">
        <v>10.15</v>
      </c>
      <c r="M145" s="56">
        <v>268</v>
      </c>
    </row>
    <row r="146" spans="1:13" ht="25.5" customHeight="1" x14ac:dyDescent="0.2">
      <c r="A146" s="54">
        <v>43678</v>
      </c>
      <c r="B146" s="55">
        <v>103.75</v>
      </c>
      <c r="C146" s="55">
        <v>7.88</v>
      </c>
      <c r="D146" s="56">
        <v>1499</v>
      </c>
      <c r="E146" s="57">
        <v>96.8</v>
      </c>
      <c r="F146" s="55">
        <v>6.74</v>
      </c>
      <c r="G146" s="56">
        <v>509</v>
      </c>
      <c r="H146" s="57">
        <v>98.25</v>
      </c>
      <c r="I146" s="55">
        <v>8.91</v>
      </c>
      <c r="J146" s="56">
        <v>748</v>
      </c>
      <c r="K146" s="57">
        <v>154.62</v>
      </c>
      <c r="L146" s="55">
        <v>8.3699999999999992</v>
      </c>
      <c r="M146" s="56">
        <v>242</v>
      </c>
    </row>
    <row r="147" spans="1:13" ht="25.5" customHeight="1" x14ac:dyDescent="0.2">
      <c r="A147" s="54">
        <v>43709</v>
      </c>
      <c r="B147" s="55">
        <v>103.2</v>
      </c>
      <c r="C147" s="55">
        <v>2.36</v>
      </c>
      <c r="D147" s="56">
        <v>1714</v>
      </c>
      <c r="E147" s="57">
        <v>90.87</v>
      </c>
      <c r="F147" s="55">
        <v>-5.95</v>
      </c>
      <c r="G147" s="56">
        <v>576</v>
      </c>
      <c r="H147" s="57">
        <v>99.05</v>
      </c>
      <c r="I147" s="55">
        <v>4.1399999999999997</v>
      </c>
      <c r="J147" s="56">
        <v>849</v>
      </c>
      <c r="K147" s="57">
        <v>158.46</v>
      </c>
      <c r="L147" s="55">
        <v>8.86</v>
      </c>
      <c r="M147" s="56">
        <v>289</v>
      </c>
    </row>
    <row r="148" spans="1:13" ht="25.5" customHeight="1" x14ac:dyDescent="0.2">
      <c r="A148" s="54">
        <v>43739</v>
      </c>
      <c r="B148" s="55">
        <v>102.21</v>
      </c>
      <c r="C148" s="55">
        <v>1.71</v>
      </c>
      <c r="D148" s="56">
        <v>1289</v>
      </c>
      <c r="E148" s="57">
        <v>94.01</v>
      </c>
      <c r="F148" s="55">
        <v>0.27</v>
      </c>
      <c r="G148" s="56">
        <v>472</v>
      </c>
      <c r="H148" s="57">
        <v>97.18</v>
      </c>
      <c r="I148" s="55">
        <v>2.85</v>
      </c>
      <c r="J148" s="56">
        <v>593</v>
      </c>
      <c r="K148" s="57">
        <v>153.06</v>
      </c>
      <c r="L148" s="55">
        <v>3.53</v>
      </c>
      <c r="M148" s="56">
        <v>224</v>
      </c>
    </row>
    <row r="149" spans="1:13" ht="25.5" customHeight="1" x14ac:dyDescent="0.2">
      <c r="A149" s="54">
        <v>43770</v>
      </c>
      <c r="B149" s="55">
        <v>101.22</v>
      </c>
      <c r="C149" s="55">
        <v>0.14000000000000001</v>
      </c>
      <c r="D149" s="56">
        <v>1367</v>
      </c>
      <c r="E149" s="57">
        <v>89.57</v>
      </c>
      <c r="F149" s="55">
        <v>-4.01</v>
      </c>
      <c r="G149" s="56">
        <v>444</v>
      </c>
      <c r="H149" s="57">
        <v>95.72</v>
      </c>
      <c r="I149" s="55">
        <v>-0.86</v>
      </c>
      <c r="J149" s="56">
        <v>674</v>
      </c>
      <c r="K149" s="57">
        <v>158.47</v>
      </c>
      <c r="L149" s="55">
        <v>10.029999999999999</v>
      </c>
      <c r="M149" s="56">
        <v>249</v>
      </c>
    </row>
    <row r="150" spans="1:13" ht="25.5" customHeight="1" thickBot="1" x14ac:dyDescent="0.25">
      <c r="A150" s="62">
        <v>43800</v>
      </c>
      <c r="B150" s="63">
        <v>98.6</v>
      </c>
      <c r="C150" s="63">
        <v>-0.89</v>
      </c>
      <c r="D150" s="64">
        <v>1721</v>
      </c>
      <c r="E150" s="65">
        <v>85.31</v>
      </c>
      <c r="F150" s="63">
        <v>-7.09</v>
      </c>
      <c r="G150" s="64">
        <v>643</v>
      </c>
      <c r="H150" s="65">
        <v>96.4</v>
      </c>
      <c r="I150" s="63">
        <v>0.63</v>
      </c>
      <c r="J150" s="64">
        <v>795</v>
      </c>
      <c r="K150" s="65">
        <v>151.84</v>
      </c>
      <c r="L150" s="63">
        <v>4.47</v>
      </c>
      <c r="M150" s="64">
        <v>283</v>
      </c>
    </row>
    <row r="151" spans="1:13" ht="25.5" customHeight="1" x14ac:dyDescent="0.2">
      <c r="A151" s="50">
        <v>43831</v>
      </c>
      <c r="B151" s="51">
        <v>100.82</v>
      </c>
      <c r="C151" s="51">
        <v>-2.37</v>
      </c>
      <c r="D151" s="52">
        <v>1241</v>
      </c>
      <c r="E151" s="53">
        <v>88.83</v>
      </c>
      <c r="F151" s="51">
        <v>-5.64</v>
      </c>
      <c r="G151" s="52">
        <v>426</v>
      </c>
      <c r="H151" s="53">
        <v>96.03</v>
      </c>
      <c r="I151" s="51">
        <v>-2.15</v>
      </c>
      <c r="J151" s="52">
        <v>604</v>
      </c>
      <c r="K151" s="53">
        <v>158.69</v>
      </c>
      <c r="L151" s="51">
        <v>2.71</v>
      </c>
      <c r="M151" s="52">
        <v>211</v>
      </c>
    </row>
    <row r="152" spans="1:13" ht="25.5" customHeight="1" x14ac:dyDescent="0.2">
      <c r="A152" s="54">
        <v>43862</v>
      </c>
      <c r="B152" s="55">
        <v>101.14</v>
      </c>
      <c r="C152" s="55">
        <v>-2.02</v>
      </c>
      <c r="D152" s="56">
        <v>1566</v>
      </c>
      <c r="E152" s="57">
        <v>91.95</v>
      </c>
      <c r="F152" s="55">
        <v>-4.97</v>
      </c>
      <c r="G152" s="56">
        <v>470</v>
      </c>
      <c r="H152" s="57">
        <v>96.32</v>
      </c>
      <c r="I152" s="55">
        <v>-0.94</v>
      </c>
      <c r="J152" s="56">
        <v>812</v>
      </c>
      <c r="K152" s="57">
        <v>150.32</v>
      </c>
      <c r="L152" s="55">
        <v>-2.41</v>
      </c>
      <c r="M152" s="56">
        <v>284</v>
      </c>
    </row>
    <row r="153" spans="1:13" ht="25.5" customHeight="1" x14ac:dyDescent="0.2">
      <c r="A153" s="54">
        <v>43891</v>
      </c>
      <c r="B153" s="55">
        <v>101.85</v>
      </c>
      <c r="C153" s="55">
        <v>-3.06</v>
      </c>
      <c r="D153" s="56">
        <v>2235</v>
      </c>
      <c r="E153" s="57">
        <v>88.98</v>
      </c>
      <c r="F153" s="55">
        <v>-5.03</v>
      </c>
      <c r="G153" s="56">
        <v>711</v>
      </c>
      <c r="H153" s="57">
        <v>97.7</v>
      </c>
      <c r="I153" s="55">
        <v>-3.15</v>
      </c>
      <c r="J153" s="56">
        <v>1152</v>
      </c>
      <c r="K153" s="57">
        <v>160.16999999999999</v>
      </c>
      <c r="L153" s="55">
        <v>1.1499999999999999</v>
      </c>
      <c r="M153" s="56">
        <v>372</v>
      </c>
    </row>
    <row r="154" spans="1:13" ht="25.5" customHeight="1" x14ac:dyDescent="0.2">
      <c r="A154" s="54">
        <v>43922</v>
      </c>
      <c r="B154" s="55">
        <v>102.75</v>
      </c>
      <c r="C154" s="55">
        <v>0.56000000000000005</v>
      </c>
      <c r="D154" s="56">
        <v>1467</v>
      </c>
      <c r="E154" s="57">
        <v>91.27</v>
      </c>
      <c r="F154" s="55">
        <v>0.22</v>
      </c>
      <c r="G154" s="56">
        <v>491</v>
      </c>
      <c r="H154" s="57">
        <v>96.48</v>
      </c>
      <c r="I154" s="55">
        <v>-2.33</v>
      </c>
      <c r="J154" s="56">
        <v>690</v>
      </c>
      <c r="K154" s="57">
        <v>159.77000000000001</v>
      </c>
      <c r="L154" s="55">
        <v>6.35</v>
      </c>
      <c r="M154" s="56">
        <v>286</v>
      </c>
    </row>
    <row r="155" spans="1:13" ht="25.5" customHeight="1" x14ac:dyDescent="0.2">
      <c r="A155" s="54">
        <v>43952</v>
      </c>
      <c r="B155" s="55">
        <v>101.27</v>
      </c>
      <c r="C155" s="55">
        <v>-1.88</v>
      </c>
      <c r="D155" s="56">
        <v>1142</v>
      </c>
      <c r="E155" s="57">
        <v>93.55</v>
      </c>
      <c r="F155" s="55">
        <v>-0.28000000000000003</v>
      </c>
      <c r="G155" s="56">
        <v>408</v>
      </c>
      <c r="H155" s="57">
        <v>93.85</v>
      </c>
      <c r="I155" s="55">
        <v>-4.08</v>
      </c>
      <c r="J155" s="56">
        <v>538</v>
      </c>
      <c r="K155" s="57">
        <v>161.66</v>
      </c>
      <c r="L155" s="55">
        <v>3.25</v>
      </c>
      <c r="M155" s="56">
        <v>196</v>
      </c>
    </row>
    <row r="156" spans="1:13" ht="25.5" customHeight="1" x14ac:dyDescent="0.2">
      <c r="A156" s="54">
        <v>43983</v>
      </c>
      <c r="B156" s="55">
        <v>100.12</v>
      </c>
      <c r="C156" s="55">
        <v>-1.25</v>
      </c>
      <c r="D156" s="56">
        <v>1649</v>
      </c>
      <c r="E156" s="57">
        <v>92.32</v>
      </c>
      <c r="F156" s="55">
        <v>1.41</v>
      </c>
      <c r="G156" s="56">
        <v>536</v>
      </c>
      <c r="H156" s="57">
        <v>94.65</v>
      </c>
      <c r="I156" s="55">
        <v>-3.59</v>
      </c>
      <c r="J156" s="56">
        <v>912</v>
      </c>
      <c r="K156" s="57">
        <v>160.81</v>
      </c>
      <c r="L156" s="55">
        <v>8.35</v>
      </c>
      <c r="M156" s="56">
        <v>201</v>
      </c>
    </row>
    <row r="157" spans="1:13" ht="25.5" customHeight="1" x14ac:dyDescent="0.2">
      <c r="A157" s="54">
        <v>44013</v>
      </c>
      <c r="B157" s="55">
        <v>100.36</v>
      </c>
      <c r="C157" s="55">
        <v>-2.7</v>
      </c>
      <c r="D157" s="56">
        <v>1728</v>
      </c>
      <c r="E157" s="57">
        <v>87.94</v>
      </c>
      <c r="F157" s="55">
        <v>-4.29</v>
      </c>
      <c r="G157" s="56">
        <v>539</v>
      </c>
      <c r="H157" s="57">
        <v>97.01</v>
      </c>
      <c r="I157" s="55">
        <v>-2.41</v>
      </c>
      <c r="J157" s="56">
        <v>912</v>
      </c>
      <c r="K157" s="57">
        <v>153.1</v>
      </c>
      <c r="L157" s="55">
        <v>-1.1399999999999999</v>
      </c>
      <c r="M157" s="56">
        <v>277</v>
      </c>
    </row>
    <row r="158" spans="1:13" ht="25.5" customHeight="1" x14ac:dyDescent="0.2">
      <c r="A158" s="54">
        <v>44044</v>
      </c>
      <c r="B158" s="55">
        <v>100.94</v>
      </c>
      <c r="C158" s="55">
        <v>-2.71</v>
      </c>
      <c r="D158" s="56">
        <v>1615</v>
      </c>
      <c r="E158" s="57">
        <v>87.45</v>
      </c>
      <c r="F158" s="55">
        <v>-9.66</v>
      </c>
      <c r="G158" s="56">
        <v>456</v>
      </c>
      <c r="H158" s="57">
        <v>96.61</v>
      </c>
      <c r="I158" s="55">
        <v>-1.67</v>
      </c>
      <c r="J158" s="56">
        <v>891</v>
      </c>
      <c r="K158" s="57">
        <v>157.44999999999999</v>
      </c>
      <c r="L158" s="55">
        <v>1.83</v>
      </c>
      <c r="M158" s="56">
        <v>268</v>
      </c>
    </row>
    <row r="159" spans="1:13" ht="25.5" customHeight="1" x14ac:dyDescent="0.2">
      <c r="A159" s="54">
        <v>44075</v>
      </c>
      <c r="B159" s="55">
        <v>103.32</v>
      </c>
      <c r="C159" s="55">
        <v>0.12</v>
      </c>
      <c r="D159" s="56">
        <v>1779</v>
      </c>
      <c r="E159" s="57">
        <v>93.08</v>
      </c>
      <c r="F159" s="55">
        <v>2.4300000000000002</v>
      </c>
      <c r="G159" s="56">
        <v>543</v>
      </c>
      <c r="H159" s="57">
        <v>98.95</v>
      </c>
      <c r="I159" s="55">
        <v>-0.1</v>
      </c>
      <c r="J159" s="56">
        <v>953</v>
      </c>
      <c r="K159" s="57">
        <v>157.41</v>
      </c>
      <c r="L159" s="55">
        <v>-0.66</v>
      </c>
      <c r="M159" s="56">
        <v>283</v>
      </c>
    </row>
    <row r="160" spans="1:13" ht="25.5" customHeight="1" x14ac:dyDescent="0.2">
      <c r="A160" s="54">
        <v>44105</v>
      </c>
      <c r="B160" s="55">
        <v>98.26</v>
      </c>
      <c r="C160" s="55">
        <v>-3.86</v>
      </c>
      <c r="D160" s="56">
        <v>1777</v>
      </c>
      <c r="E160" s="57">
        <v>86.99</v>
      </c>
      <c r="F160" s="55">
        <v>-7.47</v>
      </c>
      <c r="G160" s="56">
        <v>595</v>
      </c>
      <c r="H160" s="57">
        <v>93.79</v>
      </c>
      <c r="I160" s="55">
        <v>-3.49</v>
      </c>
      <c r="J160" s="56">
        <v>874</v>
      </c>
      <c r="K160" s="57">
        <v>153.51</v>
      </c>
      <c r="L160" s="55">
        <v>0.28999999999999998</v>
      </c>
      <c r="M160" s="56">
        <v>308</v>
      </c>
    </row>
    <row r="161" spans="1:13" ht="25.5" customHeight="1" x14ac:dyDescent="0.2">
      <c r="A161" s="54">
        <v>44136</v>
      </c>
      <c r="B161" s="55">
        <v>101.69</v>
      </c>
      <c r="C161" s="55">
        <v>0.46</v>
      </c>
      <c r="D161" s="56">
        <v>1833</v>
      </c>
      <c r="E161" s="57">
        <v>87.81</v>
      </c>
      <c r="F161" s="55">
        <v>-1.96</v>
      </c>
      <c r="G161" s="56">
        <v>614</v>
      </c>
      <c r="H161" s="57">
        <v>97.78</v>
      </c>
      <c r="I161" s="55">
        <v>2.15</v>
      </c>
      <c r="J161" s="56">
        <v>924</v>
      </c>
      <c r="K161" s="57">
        <v>163.75</v>
      </c>
      <c r="L161" s="55">
        <v>3.33</v>
      </c>
      <c r="M161" s="56">
        <v>295</v>
      </c>
    </row>
    <row r="162" spans="1:13" ht="25.5" customHeight="1" thickBot="1" x14ac:dyDescent="0.25">
      <c r="A162" s="62">
        <v>44166</v>
      </c>
      <c r="B162" s="63">
        <v>103.23</v>
      </c>
      <c r="C162" s="63">
        <v>4.7</v>
      </c>
      <c r="D162" s="64">
        <v>1988</v>
      </c>
      <c r="E162" s="65">
        <v>89.9</v>
      </c>
      <c r="F162" s="63">
        <v>5.38</v>
      </c>
      <c r="G162" s="64">
        <v>670</v>
      </c>
      <c r="H162" s="65">
        <v>99.3</v>
      </c>
      <c r="I162" s="63">
        <v>3.01</v>
      </c>
      <c r="J162" s="64">
        <v>967</v>
      </c>
      <c r="K162" s="65">
        <v>160.28</v>
      </c>
      <c r="L162" s="63">
        <v>5.56</v>
      </c>
      <c r="M162" s="64">
        <v>351</v>
      </c>
    </row>
    <row r="163" spans="1:13" ht="25.5" customHeight="1" x14ac:dyDescent="0.2">
      <c r="A163" s="50">
        <v>44197</v>
      </c>
      <c r="B163" s="51">
        <v>105.07</v>
      </c>
      <c r="C163" s="51">
        <v>4.22</v>
      </c>
      <c r="D163" s="52">
        <v>1245</v>
      </c>
      <c r="E163" s="53">
        <v>92.19</v>
      </c>
      <c r="F163" s="51">
        <v>3.78</v>
      </c>
      <c r="G163" s="52">
        <v>454</v>
      </c>
      <c r="H163" s="53">
        <v>99.13</v>
      </c>
      <c r="I163" s="51">
        <v>3.23</v>
      </c>
      <c r="J163" s="52">
        <v>538</v>
      </c>
      <c r="K163" s="53">
        <v>168.06</v>
      </c>
      <c r="L163" s="51">
        <v>5.9</v>
      </c>
      <c r="M163" s="52">
        <v>253</v>
      </c>
    </row>
    <row r="164" spans="1:13" ht="25.5" customHeight="1" x14ac:dyDescent="0.2">
      <c r="A164" s="54">
        <v>44228</v>
      </c>
      <c r="B164" s="55">
        <v>103.95</v>
      </c>
      <c r="C164" s="55">
        <v>2.78</v>
      </c>
      <c r="D164" s="56">
        <v>1407</v>
      </c>
      <c r="E164" s="57">
        <v>88.56</v>
      </c>
      <c r="F164" s="55">
        <v>-3.69</v>
      </c>
      <c r="G164" s="56">
        <v>436</v>
      </c>
      <c r="H164" s="57">
        <v>99.44</v>
      </c>
      <c r="I164" s="55">
        <v>3.24</v>
      </c>
      <c r="J164" s="56">
        <v>705</v>
      </c>
      <c r="K164" s="57">
        <v>167.24</v>
      </c>
      <c r="L164" s="55">
        <v>11.26</v>
      </c>
      <c r="M164" s="56">
        <v>266</v>
      </c>
    </row>
    <row r="165" spans="1:13" ht="25.5" customHeight="1" x14ac:dyDescent="0.2">
      <c r="A165" s="54">
        <v>44256</v>
      </c>
      <c r="B165" s="55">
        <v>106.21</v>
      </c>
      <c r="C165" s="55">
        <v>4.28</v>
      </c>
      <c r="D165" s="56">
        <v>2177</v>
      </c>
      <c r="E165" s="57">
        <v>89.62</v>
      </c>
      <c r="F165" s="55">
        <v>0.72</v>
      </c>
      <c r="G165" s="56">
        <v>704</v>
      </c>
      <c r="H165" s="57">
        <v>103</v>
      </c>
      <c r="I165" s="55">
        <v>5.42</v>
      </c>
      <c r="J165" s="56">
        <v>1051</v>
      </c>
      <c r="K165" s="57">
        <v>165.7</v>
      </c>
      <c r="L165" s="55">
        <v>3.45</v>
      </c>
      <c r="M165" s="56">
        <v>422</v>
      </c>
    </row>
    <row r="166" spans="1:13" ht="25.5" customHeight="1" x14ac:dyDescent="0.2">
      <c r="A166" s="54">
        <v>44287</v>
      </c>
      <c r="B166" s="55">
        <v>106.6</v>
      </c>
      <c r="C166" s="55">
        <v>3.75</v>
      </c>
      <c r="D166" s="56">
        <v>1717</v>
      </c>
      <c r="E166" s="57">
        <v>90.95</v>
      </c>
      <c r="F166" s="55">
        <v>-0.35</v>
      </c>
      <c r="G166" s="56">
        <v>560</v>
      </c>
      <c r="H166" s="57">
        <v>102.43</v>
      </c>
      <c r="I166" s="55">
        <v>6.17</v>
      </c>
      <c r="J166" s="56">
        <v>793</v>
      </c>
      <c r="K166" s="57">
        <v>165.84</v>
      </c>
      <c r="L166" s="55">
        <v>3.8</v>
      </c>
      <c r="M166" s="56">
        <v>364</v>
      </c>
    </row>
    <row r="167" spans="1:13" ht="25.5" customHeight="1" x14ac:dyDescent="0.2">
      <c r="A167" s="54">
        <v>44317</v>
      </c>
      <c r="B167" s="55">
        <v>104.72</v>
      </c>
      <c r="C167" s="55">
        <v>3.41</v>
      </c>
      <c r="D167" s="56">
        <v>1499</v>
      </c>
      <c r="E167" s="57">
        <v>94.22</v>
      </c>
      <c r="F167" s="55">
        <v>0.72</v>
      </c>
      <c r="G167" s="56">
        <v>539</v>
      </c>
      <c r="H167" s="57">
        <v>97.18</v>
      </c>
      <c r="I167" s="55">
        <v>3.55</v>
      </c>
      <c r="J167" s="56">
        <v>683</v>
      </c>
      <c r="K167" s="57">
        <v>170.8</v>
      </c>
      <c r="L167" s="55">
        <v>5.65</v>
      </c>
      <c r="M167" s="56">
        <v>277</v>
      </c>
    </row>
    <row r="168" spans="1:13" ht="25.5" customHeight="1" x14ac:dyDescent="0.2">
      <c r="A168" s="54">
        <v>44348</v>
      </c>
      <c r="B168" s="55">
        <v>105.2</v>
      </c>
      <c r="C168" s="55">
        <v>5.07</v>
      </c>
      <c r="D168" s="56">
        <v>1782</v>
      </c>
      <c r="E168" s="57">
        <v>91.91</v>
      </c>
      <c r="F168" s="55">
        <v>-0.44</v>
      </c>
      <c r="G168" s="56">
        <v>613</v>
      </c>
      <c r="H168" s="57">
        <v>100.74</v>
      </c>
      <c r="I168" s="55">
        <v>6.43</v>
      </c>
      <c r="J168" s="56">
        <v>872</v>
      </c>
      <c r="K168" s="57">
        <v>168.82</v>
      </c>
      <c r="L168" s="55">
        <v>4.9800000000000004</v>
      </c>
      <c r="M168" s="56">
        <v>297</v>
      </c>
    </row>
    <row r="169" spans="1:13" ht="25.5" customHeight="1" x14ac:dyDescent="0.2">
      <c r="A169" s="54">
        <v>44378</v>
      </c>
      <c r="B169" s="55">
        <v>105.06</v>
      </c>
      <c r="C169" s="55">
        <v>4.68</v>
      </c>
      <c r="D169" s="56">
        <v>1763</v>
      </c>
      <c r="E169" s="57">
        <v>91.89</v>
      </c>
      <c r="F169" s="55">
        <v>4.49</v>
      </c>
      <c r="G169" s="56">
        <v>593</v>
      </c>
      <c r="H169" s="57">
        <v>99.62</v>
      </c>
      <c r="I169" s="55">
        <v>2.69</v>
      </c>
      <c r="J169" s="56">
        <v>850</v>
      </c>
      <c r="K169" s="57">
        <v>167.79</v>
      </c>
      <c r="L169" s="55">
        <v>9.6</v>
      </c>
      <c r="M169" s="56">
        <v>320</v>
      </c>
    </row>
    <row r="170" spans="1:13" ht="25.5" customHeight="1" x14ac:dyDescent="0.2">
      <c r="A170" s="54">
        <v>44409</v>
      </c>
      <c r="B170" s="55">
        <v>108.32</v>
      </c>
      <c r="C170" s="55">
        <v>7.31</v>
      </c>
      <c r="D170" s="56">
        <v>1679</v>
      </c>
      <c r="E170" s="57">
        <v>90.49</v>
      </c>
      <c r="F170" s="55">
        <v>3.48</v>
      </c>
      <c r="G170" s="56">
        <v>550</v>
      </c>
      <c r="H170" s="57">
        <v>105.5</v>
      </c>
      <c r="I170" s="55">
        <v>9.1999999999999993</v>
      </c>
      <c r="J170" s="56">
        <v>838</v>
      </c>
      <c r="K170" s="57">
        <v>170.56</v>
      </c>
      <c r="L170" s="55">
        <v>8.33</v>
      </c>
      <c r="M170" s="56">
        <v>291</v>
      </c>
    </row>
    <row r="171" spans="1:13" ht="25.5" customHeight="1" x14ac:dyDescent="0.2">
      <c r="A171" s="54">
        <v>44440</v>
      </c>
      <c r="B171" s="55">
        <v>106.18</v>
      </c>
      <c r="C171" s="55">
        <v>2.77</v>
      </c>
      <c r="D171" s="56">
        <v>1649</v>
      </c>
      <c r="E171" s="57">
        <v>89.85</v>
      </c>
      <c r="F171" s="55">
        <v>-3.47</v>
      </c>
      <c r="G171" s="56">
        <v>570</v>
      </c>
      <c r="H171" s="57">
        <v>103.2</v>
      </c>
      <c r="I171" s="55">
        <v>4.3</v>
      </c>
      <c r="J171" s="56">
        <v>813</v>
      </c>
      <c r="K171" s="57">
        <v>172.19</v>
      </c>
      <c r="L171" s="55">
        <v>9.39</v>
      </c>
      <c r="M171" s="56">
        <v>266</v>
      </c>
    </row>
    <row r="172" spans="1:13" ht="25.5" customHeight="1" x14ac:dyDescent="0.2">
      <c r="A172" s="54">
        <v>44470</v>
      </c>
      <c r="B172" s="55">
        <v>104.85</v>
      </c>
      <c r="C172" s="55">
        <v>6.71</v>
      </c>
      <c r="D172" s="56">
        <v>1485</v>
      </c>
      <c r="E172" s="57">
        <v>92.05</v>
      </c>
      <c r="F172" s="55">
        <v>5.82</v>
      </c>
      <c r="G172" s="56">
        <v>514</v>
      </c>
      <c r="H172" s="57">
        <v>99.74</v>
      </c>
      <c r="I172" s="55">
        <v>6.34</v>
      </c>
      <c r="J172" s="56">
        <v>718</v>
      </c>
      <c r="K172" s="57">
        <v>168.98</v>
      </c>
      <c r="L172" s="55">
        <v>10.08</v>
      </c>
      <c r="M172" s="56">
        <v>253</v>
      </c>
    </row>
    <row r="173" spans="1:13" ht="25.5" customHeight="1" x14ac:dyDescent="0.2">
      <c r="A173" s="54">
        <v>44501</v>
      </c>
      <c r="B173" s="55">
        <v>105.97</v>
      </c>
      <c r="C173" s="55">
        <v>4.21</v>
      </c>
      <c r="D173" s="56">
        <v>1726</v>
      </c>
      <c r="E173" s="57">
        <v>86.55</v>
      </c>
      <c r="F173" s="55">
        <v>-1.43</v>
      </c>
      <c r="G173" s="56">
        <v>560</v>
      </c>
      <c r="H173" s="57">
        <v>103.87</v>
      </c>
      <c r="I173" s="55">
        <v>6.23</v>
      </c>
      <c r="J173" s="56">
        <v>843</v>
      </c>
      <c r="K173" s="57">
        <v>171.53</v>
      </c>
      <c r="L173" s="55">
        <v>4.75</v>
      </c>
      <c r="M173" s="56">
        <v>323</v>
      </c>
    </row>
    <row r="174" spans="1:13" ht="25.5" customHeight="1" thickBot="1" x14ac:dyDescent="0.25">
      <c r="A174" s="62">
        <v>44531</v>
      </c>
      <c r="B174" s="63">
        <v>106.02</v>
      </c>
      <c r="C174" s="63">
        <v>2.7</v>
      </c>
      <c r="D174" s="64">
        <v>1818</v>
      </c>
      <c r="E174" s="65">
        <v>90.8</v>
      </c>
      <c r="F174" s="63">
        <v>1</v>
      </c>
      <c r="G174" s="64">
        <v>654</v>
      </c>
      <c r="H174" s="65">
        <v>101.17</v>
      </c>
      <c r="I174" s="63">
        <v>1.88</v>
      </c>
      <c r="J174" s="64">
        <v>812</v>
      </c>
      <c r="K174" s="65">
        <v>172.58</v>
      </c>
      <c r="L174" s="63">
        <v>7.67</v>
      </c>
      <c r="M174" s="64">
        <v>352</v>
      </c>
    </row>
    <row r="175" spans="1:13" ht="25.5" customHeight="1" x14ac:dyDescent="0.2">
      <c r="A175" s="50">
        <v>44562</v>
      </c>
      <c r="B175" s="51">
        <v>109.03</v>
      </c>
      <c r="C175" s="51">
        <v>3.77</v>
      </c>
      <c r="D175" s="52">
        <v>1100</v>
      </c>
      <c r="E175" s="53">
        <v>96.72</v>
      </c>
      <c r="F175" s="51">
        <v>4.91</v>
      </c>
      <c r="G175" s="52">
        <v>362</v>
      </c>
      <c r="H175" s="53">
        <v>102.14</v>
      </c>
      <c r="I175" s="51">
        <v>3.04</v>
      </c>
      <c r="J175" s="52">
        <v>506</v>
      </c>
      <c r="K175" s="53">
        <v>177.49</v>
      </c>
      <c r="L175" s="51">
        <v>5.61</v>
      </c>
      <c r="M175" s="52">
        <v>232</v>
      </c>
    </row>
    <row r="176" spans="1:13" ht="25.5" customHeight="1" x14ac:dyDescent="0.2">
      <c r="A176" s="54">
        <v>44593</v>
      </c>
      <c r="B176" s="55">
        <v>108.8</v>
      </c>
      <c r="C176" s="55">
        <v>4.67</v>
      </c>
      <c r="D176" s="56">
        <v>1211</v>
      </c>
      <c r="E176" s="57">
        <v>89.2</v>
      </c>
      <c r="F176" s="55">
        <v>0.72</v>
      </c>
      <c r="G176" s="56">
        <v>385</v>
      </c>
      <c r="H176" s="57">
        <v>104.93</v>
      </c>
      <c r="I176" s="55">
        <v>5.52</v>
      </c>
      <c r="J176" s="56">
        <v>574</v>
      </c>
      <c r="K176" s="57">
        <v>183.56</v>
      </c>
      <c r="L176" s="55">
        <v>9.76</v>
      </c>
      <c r="M176" s="56">
        <v>252</v>
      </c>
    </row>
    <row r="177" spans="1:13" ht="25.5" customHeight="1" x14ac:dyDescent="0.2">
      <c r="A177" s="54">
        <v>44621</v>
      </c>
      <c r="B177" s="55">
        <v>111.49</v>
      </c>
      <c r="C177" s="55">
        <v>4.97</v>
      </c>
      <c r="D177" s="56">
        <v>1849</v>
      </c>
      <c r="E177" s="57">
        <v>91.2</v>
      </c>
      <c r="F177" s="55">
        <v>1.76</v>
      </c>
      <c r="G177" s="56">
        <v>616</v>
      </c>
      <c r="H177" s="57">
        <v>106.43</v>
      </c>
      <c r="I177" s="55">
        <v>3.33</v>
      </c>
      <c r="J177" s="56">
        <v>832</v>
      </c>
      <c r="K177" s="57">
        <v>183.85</v>
      </c>
      <c r="L177" s="55">
        <v>10.95</v>
      </c>
      <c r="M177" s="56">
        <v>401</v>
      </c>
    </row>
    <row r="178" spans="1:13" ht="25.5" customHeight="1" x14ac:dyDescent="0.2">
      <c r="A178" s="54">
        <v>44652</v>
      </c>
      <c r="B178" s="55">
        <v>111.09</v>
      </c>
      <c r="C178" s="55">
        <v>4.21</v>
      </c>
      <c r="D178" s="56">
        <v>1367</v>
      </c>
      <c r="E178" s="57">
        <v>93.88</v>
      </c>
      <c r="F178" s="55">
        <v>3.22</v>
      </c>
      <c r="G178" s="56">
        <v>501</v>
      </c>
      <c r="H178" s="57">
        <v>106.76</v>
      </c>
      <c r="I178" s="55">
        <v>4.2300000000000004</v>
      </c>
      <c r="J178" s="56">
        <v>563</v>
      </c>
      <c r="K178" s="57">
        <v>180.38</v>
      </c>
      <c r="L178" s="55">
        <v>8.77</v>
      </c>
      <c r="M178" s="56">
        <v>303</v>
      </c>
    </row>
    <row r="179" spans="1:13" ht="25.5" customHeight="1" x14ac:dyDescent="0.2">
      <c r="A179" s="54">
        <v>44682</v>
      </c>
      <c r="B179" s="55">
        <v>108.22</v>
      </c>
      <c r="C179" s="55">
        <v>3.34</v>
      </c>
      <c r="D179" s="56">
        <v>1471</v>
      </c>
      <c r="E179" s="57">
        <v>89.27</v>
      </c>
      <c r="F179" s="55">
        <v>-5.25</v>
      </c>
      <c r="G179" s="56">
        <v>530</v>
      </c>
      <c r="H179" s="57">
        <v>105.4</v>
      </c>
      <c r="I179" s="55">
        <v>8.4600000000000009</v>
      </c>
      <c r="J179" s="56">
        <v>649</v>
      </c>
      <c r="K179" s="57">
        <v>179.7</v>
      </c>
      <c r="L179" s="55">
        <v>5.21</v>
      </c>
      <c r="M179" s="56">
        <v>292</v>
      </c>
    </row>
    <row r="180" spans="1:13" ht="25.5" customHeight="1" x14ac:dyDescent="0.2">
      <c r="A180" s="54">
        <v>44713</v>
      </c>
      <c r="B180" s="55">
        <v>109.39</v>
      </c>
      <c r="C180" s="55">
        <v>3.98</v>
      </c>
      <c r="D180" s="56">
        <v>1625</v>
      </c>
      <c r="E180" s="57">
        <v>93.29</v>
      </c>
      <c r="F180" s="55">
        <v>1.5</v>
      </c>
      <c r="G180" s="56">
        <v>567</v>
      </c>
      <c r="H180" s="57">
        <v>106.62</v>
      </c>
      <c r="I180" s="55">
        <v>5.84</v>
      </c>
      <c r="J180" s="56">
        <v>782</v>
      </c>
      <c r="K180" s="57">
        <v>177.67</v>
      </c>
      <c r="L180" s="55">
        <v>5.24</v>
      </c>
      <c r="M180" s="56">
        <v>276</v>
      </c>
    </row>
    <row r="181" spans="1:13" ht="25.5" customHeight="1" x14ac:dyDescent="0.2">
      <c r="A181" s="54">
        <v>44743</v>
      </c>
      <c r="B181" s="55">
        <v>109.84</v>
      </c>
      <c r="C181" s="55">
        <v>4.55</v>
      </c>
      <c r="D181" s="56">
        <v>1516</v>
      </c>
      <c r="E181" s="57">
        <v>95.89</v>
      </c>
      <c r="F181" s="55">
        <v>4.3499999999999996</v>
      </c>
      <c r="G181" s="56">
        <v>560</v>
      </c>
      <c r="H181" s="57">
        <v>104.73</v>
      </c>
      <c r="I181" s="55">
        <v>5.13</v>
      </c>
      <c r="J181" s="56">
        <v>667</v>
      </c>
      <c r="K181" s="57">
        <v>175.49</v>
      </c>
      <c r="L181" s="55">
        <v>4.59</v>
      </c>
      <c r="M181" s="56">
        <v>289</v>
      </c>
    </row>
    <row r="182" spans="1:13" ht="25.5" customHeight="1" x14ac:dyDescent="0.2">
      <c r="A182" s="54">
        <v>44774</v>
      </c>
      <c r="B182" s="55">
        <v>111.43</v>
      </c>
      <c r="C182" s="55">
        <v>2.87</v>
      </c>
      <c r="D182" s="56">
        <v>1440</v>
      </c>
      <c r="E182" s="57">
        <v>92.86</v>
      </c>
      <c r="F182" s="55">
        <v>2.62</v>
      </c>
      <c r="G182" s="56">
        <v>481</v>
      </c>
      <c r="H182" s="57">
        <v>107.57</v>
      </c>
      <c r="I182" s="55">
        <v>1.96</v>
      </c>
      <c r="J182" s="56">
        <v>674</v>
      </c>
      <c r="K182" s="57">
        <v>183.95</v>
      </c>
      <c r="L182" s="55">
        <v>7.85</v>
      </c>
      <c r="M182" s="56">
        <v>285</v>
      </c>
    </row>
    <row r="183" spans="1:13" ht="25.5" customHeight="1" x14ac:dyDescent="0.2">
      <c r="A183" s="54">
        <v>44805</v>
      </c>
      <c r="B183" s="55">
        <v>110.39</v>
      </c>
      <c r="C183" s="55">
        <v>3.96</v>
      </c>
      <c r="D183" s="56">
        <v>1529</v>
      </c>
      <c r="E183" s="57">
        <v>92.45</v>
      </c>
      <c r="F183" s="55">
        <v>2.89</v>
      </c>
      <c r="G183" s="56">
        <v>564</v>
      </c>
      <c r="H183" s="57">
        <v>107.85</v>
      </c>
      <c r="I183" s="55">
        <v>4.51</v>
      </c>
      <c r="J183" s="56">
        <v>681</v>
      </c>
      <c r="K183" s="57">
        <v>180.55</v>
      </c>
      <c r="L183" s="55">
        <v>4.8600000000000003</v>
      </c>
      <c r="M183" s="56">
        <v>284</v>
      </c>
    </row>
    <row r="184" spans="1:13" ht="25.5" customHeight="1" x14ac:dyDescent="0.2">
      <c r="A184" s="54">
        <v>44835</v>
      </c>
      <c r="B184" s="55">
        <v>110.1</v>
      </c>
      <c r="C184" s="55">
        <v>5.01</v>
      </c>
      <c r="D184" s="56">
        <v>1235</v>
      </c>
      <c r="E184" s="57">
        <v>96.9</v>
      </c>
      <c r="F184" s="55">
        <v>5.27</v>
      </c>
      <c r="G184" s="56">
        <v>410</v>
      </c>
      <c r="H184" s="57">
        <v>102.55</v>
      </c>
      <c r="I184" s="55">
        <v>2.82</v>
      </c>
      <c r="J184" s="56">
        <v>554</v>
      </c>
      <c r="K184" s="57">
        <v>180.81</v>
      </c>
      <c r="L184" s="55">
        <v>7</v>
      </c>
      <c r="M184" s="56">
        <v>271</v>
      </c>
    </row>
    <row r="185" spans="1:13" ht="25.5" customHeight="1" x14ac:dyDescent="0.2">
      <c r="A185" s="54">
        <v>44866</v>
      </c>
      <c r="B185" s="55">
        <v>108.01</v>
      </c>
      <c r="C185" s="55">
        <v>1.93</v>
      </c>
      <c r="D185" s="56">
        <v>1361</v>
      </c>
      <c r="E185" s="57">
        <v>92.62</v>
      </c>
      <c r="F185" s="55">
        <v>7.01</v>
      </c>
      <c r="G185" s="56">
        <v>437</v>
      </c>
      <c r="H185" s="57">
        <v>101.61</v>
      </c>
      <c r="I185" s="55">
        <v>-2.1800000000000002</v>
      </c>
      <c r="J185" s="56">
        <v>658</v>
      </c>
      <c r="K185" s="57">
        <v>184.72</v>
      </c>
      <c r="L185" s="55">
        <v>7.69</v>
      </c>
      <c r="M185" s="56">
        <v>266</v>
      </c>
    </row>
    <row r="186" spans="1:13" ht="25.5" customHeight="1" thickBot="1" x14ac:dyDescent="0.25">
      <c r="A186" s="62">
        <v>44896</v>
      </c>
      <c r="B186" s="63">
        <v>107.41</v>
      </c>
      <c r="C186" s="63">
        <v>1.31</v>
      </c>
      <c r="D186" s="64">
        <v>1590</v>
      </c>
      <c r="E186" s="65">
        <v>92.02</v>
      </c>
      <c r="F186" s="63">
        <v>1.34</v>
      </c>
      <c r="G186" s="64">
        <v>550</v>
      </c>
      <c r="H186" s="65">
        <v>102.08</v>
      </c>
      <c r="I186" s="63">
        <v>0.9</v>
      </c>
      <c r="J186" s="64">
        <v>757</v>
      </c>
      <c r="K186" s="65">
        <v>182.43</v>
      </c>
      <c r="L186" s="63">
        <v>5.71</v>
      </c>
      <c r="M186" s="64">
        <v>283</v>
      </c>
    </row>
    <row r="187" spans="1:13" ht="25.5" customHeight="1" x14ac:dyDescent="0.2">
      <c r="A187" s="50">
        <v>44927</v>
      </c>
      <c r="B187" s="51">
        <v>115.02</v>
      </c>
      <c r="C187" s="51">
        <v>5.49</v>
      </c>
      <c r="D187" s="52">
        <v>1000</v>
      </c>
      <c r="E187" s="53">
        <v>95.22</v>
      </c>
      <c r="F187" s="51">
        <v>-1.55</v>
      </c>
      <c r="G187" s="52">
        <v>341</v>
      </c>
      <c r="H187" s="53">
        <v>110.44</v>
      </c>
      <c r="I187" s="51">
        <v>8.1300000000000008</v>
      </c>
      <c r="J187" s="52">
        <v>450</v>
      </c>
      <c r="K187" s="53">
        <v>194.3</v>
      </c>
      <c r="L187" s="51">
        <v>9.4700000000000006</v>
      </c>
      <c r="M187" s="52">
        <v>209</v>
      </c>
    </row>
    <row r="188" spans="1:13" ht="25.5" customHeight="1" x14ac:dyDescent="0.2">
      <c r="A188" s="54">
        <v>44958</v>
      </c>
      <c r="B188" s="55">
        <v>109.63</v>
      </c>
      <c r="C188" s="55">
        <v>0.76</v>
      </c>
      <c r="D188" s="56">
        <v>1159</v>
      </c>
      <c r="E188" s="57">
        <v>92.39</v>
      </c>
      <c r="F188" s="55">
        <v>3.58</v>
      </c>
      <c r="G188" s="56">
        <v>410</v>
      </c>
      <c r="H188" s="57">
        <v>105.57</v>
      </c>
      <c r="I188" s="55">
        <v>0.61</v>
      </c>
      <c r="J188" s="56">
        <v>540</v>
      </c>
      <c r="K188" s="57">
        <v>187.88</v>
      </c>
      <c r="L188" s="55">
        <v>2.35</v>
      </c>
      <c r="M188" s="56">
        <v>209</v>
      </c>
    </row>
    <row r="189" spans="1:13" ht="25.5" customHeight="1" x14ac:dyDescent="0.2">
      <c r="A189" s="54">
        <v>44986</v>
      </c>
      <c r="B189" s="55">
        <v>112.04</v>
      </c>
      <c r="C189" s="55">
        <v>0.49</v>
      </c>
      <c r="D189" s="56">
        <v>1853</v>
      </c>
      <c r="E189" s="57">
        <v>93.03</v>
      </c>
      <c r="F189" s="55">
        <v>2.0099999999999998</v>
      </c>
      <c r="G189" s="56">
        <v>594</v>
      </c>
      <c r="H189" s="57">
        <v>108.51</v>
      </c>
      <c r="I189" s="55">
        <v>1.95</v>
      </c>
      <c r="J189" s="56">
        <v>897</v>
      </c>
      <c r="K189" s="57">
        <v>184.52</v>
      </c>
      <c r="L189" s="55">
        <v>0.36</v>
      </c>
      <c r="M189" s="56">
        <v>362</v>
      </c>
    </row>
    <row r="190" spans="1:13" ht="25.5" customHeight="1" x14ac:dyDescent="0.2">
      <c r="A190" s="54">
        <v>45017</v>
      </c>
      <c r="B190" s="55">
        <v>112.13</v>
      </c>
      <c r="C190" s="55">
        <v>0.94</v>
      </c>
      <c r="D190" s="56">
        <v>1252</v>
      </c>
      <c r="E190" s="57">
        <v>93.87</v>
      </c>
      <c r="F190" s="55">
        <v>-0.01</v>
      </c>
      <c r="G190" s="56">
        <v>436</v>
      </c>
      <c r="H190" s="57">
        <v>107.95</v>
      </c>
      <c r="I190" s="55">
        <v>1.1100000000000001</v>
      </c>
      <c r="J190" s="56">
        <v>570</v>
      </c>
      <c r="K190" s="57">
        <v>191.12</v>
      </c>
      <c r="L190" s="55">
        <v>5.95</v>
      </c>
      <c r="M190" s="56">
        <v>246</v>
      </c>
    </row>
    <row r="191" spans="1:13" ht="25.5" customHeight="1" x14ac:dyDescent="0.2">
      <c r="A191" s="54">
        <v>45047</v>
      </c>
      <c r="B191" s="55">
        <v>111.12</v>
      </c>
      <c r="C191" s="55">
        <v>2.68</v>
      </c>
      <c r="D191" s="56">
        <v>1364</v>
      </c>
      <c r="E191" s="57">
        <v>96.68</v>
      </c>
      <c r="F191" s="55">
        <v>8.3000000000000007</v>
      </c>
      <c r="G191" s="56">
        <v>481</v>
      </c>
      <c r="H191" s="57">
        <v>105.23</v>
      </c>
      <c r="I191" s="55">
        <v>-0.16</v>
      </c>
      <c r="J191" s="56">
        <v>612</v>
      </c>
      <c r="K191" s="57">
        <v>184.38</v>
      </c>
      <c r="L191" s="55">
        <v>2.6</v>
      </c>
      <c r="M191" s="56">
        <v>271</v>
      </c>
    </row>
    <row r="192" spans="1:13" ht="25.5" customHeight="1" x14ac:dyDescent="0.2">
      <c r="A192" s="54">
        <v>45078</v>
      </c>
      <c r="B192" s="55">
        <v>112.62</v>
      </c>
      <c r="C192" s="55">
        <v>2.95</v>
      </c>
      <c r="D192" s="56">
        <v>1518</v>
      </c>
      <c r="E192" s="57">
        <v>96.43</v>
      </c>
      <c r="F192" s="55">
        <v>3.37</v>
      </c>
      <c r="G192" s="56">
        <v>552</v>
      </c>
      <c r="H192" s="57">
        <v>107.68</v>
      </c>
      <c r="I192" s="55">
        <v>0.99</v>
      </c>
      <c r="J192" s="56">
        <v>677</v>
      </c>
      <c r="K192" s="57">
        <v>189.37</v>
      </c>
      <c r="L192" s="55">
        <v>6.59</v>
      </c>
      <c r="M192" s="56">
        <v>289</v>
      </c>
    </row>
    <row r="193" spans="1:13" ht="25.5" customHeight="1" x14ac:dyDescent="0.2">
      <c r="A193" s="54">
        <v>45108</v>
      </c>
      <c r="B193" s="55">
        <v>111.74</v>
      </c>
      <c r="C193" s="55">
        <v>1.73</v>
      </c>
      <c r="D193" s="56">
        <v>1479</v>
      </c>
      <c r="E193" s="57">
        <v>93.3</v>
      </c>
      <c r="F193" s="55">
        <v>-2.7</v>
      </c>
      <c r="G193" s="56">
        <v>502</v>
      </c>
      <c r="H193" s="57">
        <v>106.15</v>
      </c>
      <c r="I193" s="55">
        <v>1.36</v>
      </c>
      <c r="J193" s="56">
        <v>714</v>
      </c>
      <c r="K193" s="57">
        <v>196.58</v>
      </c>
      <c r="L193" s="55">
        <v>12.02</v>
      </c>
      <c r="M193" s="56">
        <v>263</v>
      </c>
    </row>
    <row r="194" spans="1:13" ht="25.5" customHeight="1" x14ac:dyDescent="0.2">
      <c r="A194" s="54">
        <v>45139</v>
      </c>
      <c r="B194" s="55">
        <v>112.79</v>
      </c>
      <c r="C194" s="55">
        <v>1.22</v>
      </c>
      <c r="D194" s="56">
        <v>1395</v>
      </c>
      <c r="E194" s="57">
        <v>100.75</v>
      </c>
      <c r="F194" s="55">
        <v>8.5</v>
      </c>
      <c r="G194" s="56">
        <v>472</v>
      </c>
      <c r="H194" s="57">
        <v>105.54</v>
      </c>
      <c r="I194" s="55">
        <v>-1.89</v>
      </c>
      <c r="J194" s="56">
        <v>689</v>
      </c>
      <c r="K194" s="57">
        <v>188.56</v>
      </c>
      <c r="L194" s="55">
        <v>2.5099999999999998</v>
      </c>
      <c r="M194" s="56">
        <v>234</v>
      </c>
    </row>
    <row r="195" spans="1:13" ht="25.5" customHeight="1" x14ac:dyDescent="0.2">
      <c r="A195" s="54">
        <v>45170</v>
      </c>
      <c r="B195" s="55">
        <v>108.38</v>
      </c>
      <c r="C195" s="55">
        <v>-1.82</v>
      </c>
      <c r="D195" s="56">
        <v>1577</v>
      </c>
      <c r="E195" s="57">
        <v>90.99</v>
      </c>
      <c r="F195" s="55">
        <v>-1.58</v>
      </c>
      <c r="G195" s="56">
        <v>565</v>
      </c>
      <c r="H195" s="57">
        <v>103.58</v>
      </c>
      <c r="I195" s="55">
        <v>-3.96</v>
      </c>
      <c r="J195" s="56">
        <v>753</v>
      </c>
      <c r="K195" s="57">
        <v>189.39</v>
      </c>
      <c r="L195" s="55">
        <v>4.9000000000000004</v>
      </c>
      <c r="M195" s="56">
        <v>259</v>
      </c>
    </row>
    <row r="196" spans="1:13" ht="25.5" customHeight="1" x14ac:dyDescent="0.2">
      <c r="A196" s="54">
        <v>45200</v>
      </c>
      <c r="B196" s="55">
        <v>111</v>
      </c>
      <c r="C196" s="55">
        <v>0.82</v>
      </c>
      <c r="D196" s="56">
        <v>1343</v>
      </c>
      <c r="E196" s="57">
        <v>93.85</v>
      </c>
      <c r="F196" s="55">
        <v>-3.15</v>
      </c>
      <c r="G196" s="56">
        <v>475</v>
      </c>
      <c r="H196" s="57">
        <v>105.94</v>
      </c>
      <c r="I196" s="55">
        <v>3.31</v>
      </c>
      <c r="J196" s="56">
        <v>610</v>
      </c>
      <c r="K196" s="57">
        <v>185.61</v>
      </c>
      <c r="L196" s="55">
        <v>2.65</v>
      </c>
      <c r="M196" s="56">
        <v>258</v>
      </c>
    </row>
    <row r="197" spans="1:13" ht="25.5" customHeight="1" x14ac:dyDescent="0.2">
      <c r="A197" s="54">
        <v>45231</v>
      </c>
      <c r="B197" s="55">
        <v>109.24</v>
      </c>
      <c r="C197" s="55">
        <v>1.1399999999999999</v>
      </c>
      <c r="D197" s="56">
        <v>1547</v>
      </c>
      <c r="E197" s="57">
        <v>96.45</v>
      </c>
      <c r="F197" s="55">
        <v>4.1399999999999997</v>
      </c>
      <c r="G197" s="56">
        <v>524</v>
      </c>
      <c r="H197" s="57">
        <v>101.37</v>
      </c>
      <c r="I197" s="55">
        <v>-0.24</v>
      </c>
      <c r="J197" s="56">
        <v>748</v>
      </c>
      <c r="K197" s="57">
        <v>185.3</v>
      </c>
      <c r="L197" s="55">
        <v>0.31</v>
      </c>
      <c r="M197" s="56">
        <v>275</v>
      </c>
    </row>
    <row r="198" spans="1:13" ht="25.5" customHeight="1" thickBot="1" x14ac:dyDescent="0.25">
      <c r="A198" s="62">
        <v>45261</v>
      </c>
      <c r="B198" s="63">
        <v>109.32</v>
      </c>
      <c r="C198" s="63">
        <v>1.78</v>
      </c>
      <c r="D198" s="64">
        <v>1749</v>
      </c>
      <c r="E198" s="65">
        <v>95.55</v>
      </c>
      <c r="F198" s="63">
        <v>3.84</v>
      </c>
      <c r="G198" s="64">
        <v>643</v>
      </c>
      <c r="H198" s="65">
        <v>103.49</v>
      </c>
      <c r="I198" s="63">
        <v>1.38</v>
      </c>
      <c r="J198" s="64">
        <v>839</v>
      </c>
      <c r="K198" s="65">
        <v>185</v>
      </c>
      <c r="L198" s="63">
        <v>1.41</v>
      </c>
      <c r="M198" s="64">
        <v>267</v>
      </c>
    </row>
    <row r="199" spans="1:13" ht="25.5" customHeight="1" x14ac:dyDescent="0.2">
      <c r="A199" s="50">
        <v>45292</v>
      </c>
      <c r="B199" s="51">
        <v>112.42</v>
      </c>
      <c r="C199" s="51">
        <v>-2.2599999999999998</v>
      </c>
      <c r="D199" s="52">
        <v>1017</v>
      </c>
      <c r="E199" s="53">
        <v>95.47</v>
      </c>
      <c r="F199" s="51">
        <v>0.26</v>
      </c>
      <c r="G199" s="52">
        <v>358</v>
      </c>
      <c r="H199" s="53">
        <v>107.98</v>
      </c>
      <c r="I199" s="51">
        <v>-2.23</v>
      </c>
      <c r="J199" s="52">
        <v>452</v>
      </c>
      <c r="K199" s="53">
        <v>188.17</v>
      </c>
      <c r="L199" s="51">
        <v>-3.15</v>
      </c>
      <c r="M199" s="52">
        <v>207</v>
      </c>
    </row>
    <row r="200" spans="1:13" ht="25.5" customHeight="1" x14ac:dyDescent="0.2">
      <c r="A200" s="54">
        <v>45323</v>
      </c>
      <c r="B200" s="55">
        <v>112.33</v>
      </c>
      <c r="C200" s="55">
        <v>2.46</v>
      </c>
      <c r="D200" s="56">
        <v>1292</v>
      </c>
      <c r="E200" s="57">
        <v>95.96</v>
      </c>
      <c r="F200" s="55">
        <v>3.86</v>
      </c>
      <c r="G200" s="56">
        <v>448</v>
      </c>
      <c r="H200" s="57">
        <v>104.9</v>
      </c>
      <c r="I200" s="55">
        <v>-0.63</v>
      </c>
      <c r="J200" s="56">
        <v>590</v>
      </c>
      <c r="K200" s="57">
        <v>196.71</v>
      </c>
      <c r="L200" s="55">
        <v>4.7</v>
      </c>
      <c r="M200" s="56">
        <v>254</v>
      </c>
    </row>
    <row r="201" spans="1:13" ht="25.5" customHeight="1" x14ac:dyDescent="0.2">
      <c r="A201" s="54">
        <v>45352</v>
      </c>
      <c r="B201" s="55">
        <v>112.07</v>
      </c>
      <c r="C201" s="55">
        <v>0.03</v>
      </c>
      <c r="D201" s="56">
        <v>1834</v>
      </c>
      <c r="E201" s="57">
        <v>96.45</v>
      </c>
      <c r="F201" s="55">
        <v>3.68</v>
      </c>
      <c r="G201" s="56">
        <v>610</v>
      </c>
      <c r="H201" s="57">
        <v>105.01</v>
      </c>
      <c r="I201" s="55">
        <v>-3.23</v>
      </c>
      <c r="J201" s="56">
        <v>899</v>
      </c>
      <c r="K201" s="57">
        <v>196.58</v>
      </c>
      <c r="L201" s="55">
        <v>6.54</v>
      </c>
      <c r="M201" s="56">
        <v>325</v>
      </c>
    </row>
    <row r="202" spans="1:13" ht="25.5" customHeight="1" x14ac:dyDescent="0.2">
      <c r="A202" s="54">
        <v>45383</v>
      </c>
      <c r="B202" s="55">
        <v>113.43</v>
      </c>
      <c r="C202" s="55">
        <v>1.1599999999999999</v>
      </c>
      <c r="D202" s="56">
        <v>1336</v>
      </c>
      <c r="E202" s="57">
        <v>96.43</v>
      </c>
      <c r="F202" s="55">
        <v>2.73</v>
      </c>
      <c r="G202" s="56">
        <v>491</v>
      </c>
      <c r="H202" s="57">
        <v>106.33</v>
      </c>
      <c r="I202" s="55">
        <v>-1.5</v>
      </c>
      <c r="J202" s="56">
        <v>595</v>
      </c>
      <c r="K202" s="57">
        <v>199.63</v>
      </c>
      <c r="L202" s="55">
        <v>4.45</v>
      </c>
      <c r="M202" s="56">
        <v>250</v>
      </c>
    </row>
    <row r="203" spans="1:13" ht="25.5" customHeight="1" x14ac:dyDescent="0.2">
      <c r="A203" s="54">
        <v>45413</v>
      </c>
      <c r="B203" s="55">
        <v>109.36</v>
      </c>
      <c r="C203" s="55">
        <v>-1.58</v>
      </c>
      <c r="D203" s="56">
        <v>1412</v>
      </c>
      <c r="E203" s="57">
        <v>95.27</v>
      </c>
      <c r="F203" s="55">
        <v>-1.46</v>
      </c>
      <c r="G203" s="56">
        <v>494</v>
      </c>
      <c r="H203" s="57">
        <v>101.48</v>
      </c>
      <c r="I203" s="55">
        <v>-3.56</v>
      </c>
      <c r="J203" s="56">
        <v>653</v>
      </c>
      <c r="K203" s="57">
        <v>187.04</v>
      </c>
      <c r="L203" s="55">
        <v>1.44</v>
      </c>
      <c r="M203" s="56">
        <v>265</v>
      </c>
    </row>
    <row r="204" spans="1:13" ht="25.5" customHeight="1" x14ac:dyDescent="0.2">
      <c r="A204" s="54">
        <v>45444</v>
      </c>
      <c r="B204" s="55">
        <v>112.13</v>
      </c>
      <c r="C204" s="55">
        <v>-0.44</v>
      </c>
      <c r="D204" s="56">
        <v>1427</v>
      </c>
      <c r="E204" s="57">
        <v>99.73</v>
      </c>
      <c r="F204" s="55">
        <v>3.42</v>
      </c>
      <c r="G204" s="56">
        <v>514</v>
      </c>
      <c r="H204" s="57">
        <v>104.76</v>
      </c>
      <c r="I204" s="55">
        <v>-2.71</v>
      </c>
      <c r="J204" s="56">
        <v>662</v>
      </c>
      <c r="K204" s="57">
        <v>189.18</v>
      </c>
      <c r="L204" s="55">
        <v>-0.1</v>
      </c>
      <c r="M204" s="56">
        <v>251</v>
      </c>
    </row>
    <row r="205" spans="1:13" ht="25.5" customHeight="1" thickBot="1" x14ac:dyDescent="0.25">
      <c r="A205" s="54">
        <v>45474</v>
      </c>
      <c r="B205" s="55">
        <v>110.43</v>
      </c>
      <c r="C205" s="55">
        <v>-1.17</v>
      </c>
      <c r="D205" s="56">
        <v>1186</v>
      </c>
      <c r="E205" s="57">
        <v>93.68</v>
      </c>
      <c r="F205" s="55">
        <v>0.41</v>
      </c>
      <c r="G205" s="56">
        <v>505</v>
      </c>
      <c r="H205" s="57">
        <v>103.41</v>
      </c>
      <c r="I205" s="55">
        <v>-2.58</v>
      </c>
      <c r="J205" s="56">
        <v>471</v>
      </c>
      <c r="K205" s="57">
        <v>201.72</v>
      </c>
      <c r="L205" s="55">
        <v>2.61</v>
      </c>
      <c r="M205" s="56">
        <v>210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DC99B-EF70-47E8-96D8-782677EEFDA9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109.12</v>
      </c>
      <c r="C10" s="51"/>
      <c r="D10" s="52">
        <v>2332</v>
      </c>
      <c r="E10" s="53">
        <v>114.8</v>
      </c>
      <c r="F10" s="51"/>
      <c r="G10" s="52">
        <v>487</v>
      </c>
      <c r="H10" s="53">
        <v>109.48</v>
      </c>
      <c r="I10" s="51"/>
      <c r="J10" s="52">
        <v>1138</v>
      </c>
      <c r="K10" s="53">
        <v>103.09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107.18</v>
      </c>
      <c r="C11" s="55"/>
      <c r="D11" s="56">
        <v>2275</v>
      </c>
      <c r="E11" s="57">
        <v>109.05</v>
      </c>
      <c r="F11" s="55"/>
      <c r="G11" s="56">
        <v>568</v>
      </c>
      <c r="H11" s="57">
        <v>108.67</v>
      </c>
      <c r="I11" s="55"/>
      <c r="J11" s="56">
        <v>1082</v>
      </c>
      <c r="K11" s="57">
        <v>101.72</v>
      </c>
      <c r="L11" s="55"/>
      <c r="M11" s="56">
        <v>625</v>
      </c>
    </row>
    <row r="12" spans="1:13" ht="24.75" customHeight="1" x14ac:dyDescent="0.2">
      <c r="A12" s="54">
        <v>39600</v>
      </c>
      <c r="B12" s="55">
        <v>106.68</v>
      </c>
      <c r="C12" s="55"/>
      <c r="D12" s="56">
        <v>2527</v>
      </c>
      <c r="E12" s="57">
        <v>112.07</v>
      </c>
      <c r="F12" s="55"/>
      <c r="G12" s="56">
        <v>615</v>
      </c>
      <c r="H12" s="57">
        <v>106.79</v>
      </c>
      <c r="I12" s="55"/>
      <c r="J12" s="56">
        <v>1239</v>
      </c>
      <c r="K12" s="57">
        <v>100.34</v>
      </c>
      <c r="L12" s="55"/>
      <c r="M12" s="56">
        <v>673</v>
      </c>
    </row>
    <row r="13" spans="1:13" ht="24.75" customHeight="1" x14ac:dyDescent="0.2">
      <c r="A13" s="54">
        <v>39630</v>
      </c>
      <c r="B13" s="55">
        <v>107.66</v>
      </c>
      <c r="C13" s="55"/>
      <c r="D13" s="56">
        <v>2656</v>
      </c>
      <c r="E13" s="57">
        <v>109.21</v>
      </c>
      <c r="F13" s="55"/>
      <c r="G13" s="56">
        <v>562</v>
      </c>
      <c r="H13" s="57">
        <v>109.34</v>
      </c>
      <c r="I13" s="55"/>
      <c r="J13" s="56">
        <v>1366</v>
      </c>
      <c r="K13" s="57">
        <v>102.12</v>
      </c>
      <c r="L13" s="55"/>
      <c r="M13" s="56">
        <v>728</v>
      </c>
    </row>
    <row r="14" spans="1:13" ht="24.75" customHeight="1" x14ac:dyDescent="0.2">
      <c r="A14" s="54">
        <v>39661</v>
      </c>
      <c r="B14" s="55">
        <v>107.35</v>
      </c>
      <c r="C14" s="55"/>
      <c r="D14" s="56">
        <v>2440</v>
      </c>
      <c r="E14" s="57">
        <v>109.85</v>
      </c>
      <c r="F14" s="55"/>
      <c r="G14" s="56">
        <v>540</v>
      </c>
      <c r="H14" s="57">
        <v>108.83</v>
      </c>
      <c r="I14" s="55"/>
      <c r="J14" s="56">
        <v>1252</v>
      </c>
      <c r="K14" s="57">
        <v>101.23</v>
      </c>
      <c r="L14" s="55"/>
      <c r="M14" s="56">
        <v>648</v>
      </c>
    </row>
    <row r="15" spans="1:13" ht="24.75" customHeight="1" x14ac:dyDescent="0.2">
      <c r="A15" s="54">
        <v>39692</v>
      </c>
      <c r="B15" s="55">
        <v>107.49</v>
      </c>
      <c r="C15" s="55"/>
      <c r="D15" s="56">
        <v>2413</v>
      </c>
      <c r="E15" s="57">
        <v>113.24</v>
      </c>
      <c r="F15" s="55"/>
      <c r="G15" s="56">
        <v>559</v>
      </c>
      <c r="H15" s="57">
        <v>107.47</v>
      </c>
      <c r="I15" s="55"/>
      <c r="J15" s="56">
        <v>1217</v>
      </c>
      <c r="K15" s="57">
        <v>101.84</v>
      </c>
      <c r="L15" s="55"/>
      <c r="M15" s="56">
        <v>637</v>
      </c>
    </row>
    <row r="16" spans="1:13" ht="24.75" customHeight="1" x14ac:dyDescent="0.2">
      <c r="A16" s="54">
        <v>39722</v>
      </c>
      <c r="B16" s="55">
        <v>105.79</v>
      </c>
      <c r="C16" s="55"/>
      <c r="D16" s="56">
        <v>2419</v>
      </c>
      <c r="E16" s="57">
        <v>109.36</v>
      </c>
      <c r="F16" s="55"/>
      <c r="G16" s="56">
        <v>523</v>
      </c>
      <c r="H16" s="57">
        <v>106.37</v>
      </c>
      <c r="I16" s="55"/>
      <c r="J16" s="56">
        <v>1199</v>
      </c>
      <c r="K16" s="57">
        <v>101.06</v>
      </c>
      <c r="L16" s="55"/>
      <c r="M16" s="56">
        <v>697</v>
      </c>
    </row>
    <row r="17" spans="1:13" ht="24.75" customHeight="1" x14ac:dyDescent="0.2">
      <c r="A17" s="54">
        <v>39753</v>
      </c>
      <c r="B17" s="55">
        <v>104.88</v>
      </c>
      <c r="C17" s="55"/>
      <c r="D17" s="56">
        <v>2307</v>
      </c>
      <c r="E17" s="57">
        <v>109.96</v>
      </c>
      <c r="F17" s="55"/>
      <c r="G17" s="56">
        <v>493</v>
      </c>
      <c r="H17" s="57">
        <v>106.42</v>
      </c>
      <c r="I17" s="55"/>
      <c r="J17" s="56">
        <v>1199</v>
      </c>
      <c r="K17" s="57">
        <v>96.23</v>
      </c>
      <c r="L17" s="55"/>
      <c r="M17" s="56">
        <v>615</v>
      </c>
    </row>
    <row r="18" spans="1:13" ht="24.75" customHeight="1" thickBot="1" x14ac:dyDescent="0.25">
      <c r="A18" s="62">
        <v>39783</v>
      </c>
      <c r="B18" s="63">
        <v>103.42</v>
      </c>
      <c r="C18" s="63"/>
      <c r="D18" s="64">
        <v>2718</v>
      </c>
      <c r="E18" s="65">
        <v>104.55</v>
      </c>
      <c r="F18" s="63"/>
      <c r="G18" s="64">
        <v>609</v>
      </c>
      <c r="H18" s="65">
        <v>104.54</v>
      </c>
      <c r="I18" s="63"/>
      <c r="J18" s="64">
        <v>1429</v>
      </c>
      <c r="K18" s="65">
        <v>99.37</v>
      </c>
      <c r="L18" s="63"/>
      <c r="M18" s="64">
        <v>680</v>
      </c>
    </row>
    <row r="19" spans="1:13" ht="24.75" customHeight="1" x14ac:dyDescent="0.2">
      <c r="A19" s="50">
        <v>39814</v>
      </c>
      <c r="B19" s="107">
        <v>101.26</v>
      </c>
      <c r="C19" s="108"/>
      <c r="D19" s="109">
        <v>1819</v>
      </c>
      <c r="E19" s="107">
        <v>107.68</v>
      </c>
      <c r="F19" s="108"/>
      <c r="G19" s="110">
        <v>361</v>
      </c>
      <c r="H19" s="107">
        <v>100.94</v>
      </c>
      <c r="I19" s="108"/>
      <c r="J19" s="110">
        <v>904</v>
      </c>
      <c r="K19" s="107">
        <v>96.85</v>
      </c>
      <c r="L19" s="108"/>
      <c r="M19" s="109">
        <v>554</v>
      </c>
    </row>
    <row r="20" spans="1:13" ht="24.75" customHeight="1" x14ac:dyDescent="0.2">
      <c r="A20" s="58">
        <v>39845</v>
      </c>
      <c r="B20" s="95">
        <v>99.54</v>
      </c>
      <c r="C20" s="96"/>
      <c r="D20" s="97">
        <v>1893</v>
      </c>
      <c r="E20" s="95">
        <v>99.63</v>
      </c>
      <c r="F20" s="96"/>
      <c r="G20" s="103">
        <v>365</v>
      </c>
      <c r="H20" s="95">
        <v>101.52</v>
      </c>
      <c r="I20" s="96"/>
      <c r="J20" s="103">
        <v>925</v>
      </c>
      <c r="K20" s="95">
        <v>95.14</v>
      </c>
      <c r="L20" s="96"/>
      <c r="M20" s="97">
        <v>603</v>
      </c>
    </row>
    <row r="21" spans="1:13" ht="24.75" customHeight="1" x14ac:dyDescent="0.2">
      <c r="A21" s="54">
        <v>39873</v>
      </c>
      <c r="B21" s="95">
        <v>102.71</v>
      </c>
      <c r="C21" s="96"/>
      <c r="D21" s="97">
        <v>3172</v>
      </c>
      <c r="E21" s="95">
        <v>107.27</v>
      </c>
      <c r="F21" s="96"/>
      <c r="G21" s="103">
        <v>580</v>
      </c>
      <c r="H21" s="95">
        <v>103.43</v>
      </c>
      <c r="I21" s="96"/>
      <c r="J21" s="103">
        <v>1568</v>
      </c>
      <c r="K21" s="95">
        <v>97.53</v>
      </c>
      <c r="L21" s="96"/>
      <c r="M21" s="97">
        <v>1024</v>
      </c>
    </row>
    <row r="22" spans="1:13" ht="24.75" customHeight="1" x14ac:dyDescent="0.2">
      <c r="A22" s="58">
        <v>39904</v>
      </c>
      <c r="B22" s="95">
        <v>100.71</v>
      </c>
      <c r="C22" s="55">
        <v>-7.71</v>
      </c>
      <c r="D22" s="97">
        <v>2495</v>
      </c>
      <c r="E22" s="95">
        <v>107.19</v>
      </c>
      <c r="F22" s="96">
        <v>-6.63</v>
      </c>
      <c r="G22" s="103">
        <v>511</v>
      </c>
      <c r="H22" s="95">
        <v>99.86</v>
      </c>
      <c r="I22" s="96">
        <v>-8.7899999999999991</v>
      </c>
      <c r="J22" s="103">
        <v>1206</v>
      </c>
      <c r="K22" s="95">
        <v>96.97</v>
      </c>
      <c r="L22" s="96">
        <v>-5.94</v>
      </c>
      <c r="M22" s="97">
        <v>778</v>
      </c>
    </row>
    <row r="23" spans="1:13" ht="24.75" customHeight="1" x14ac:dyDescent="0.2">
      <c r="A23" s="54">
        <v>39934</v>
      </c>
      <c r="B23" s="95">
        <v>99.57</v>
      </c>
      <c r="C23" s="96">
        <v>-7.1</v>
      </c>
      <c r="D23" s="97">
        <v>2097</v>
      </c>
      <c r="E23" s="95">
        <v>99.57</v>
      </c>
      <c r="F23" s="96">
        <v>-8.69</v>
      </c>
      <c r="G23" s="103">
        <v>447</v>
      </c>
      <c r="H23" s="95">
        <v>100.76</v>
      </c>
      <c r="I23" s="96">
        <v>-7.28</v>
      </c>
      <c r="J23" s="103">
        <v>990</v>
      </c>
      <c r="K23" s="95">
        <v>97.06</v>
      </c>
      <c r="L23" s="96">
        <v>-4.58</v>
      </c>
      <c r="M23" s="97">
        <v>660</v>
      </c>
    </row>
    <row r="24" spans="1:13" ht="24.75" customHeight="1" x14ac:dyDescent="0.2">
      <c r="A24" s="58">
        <v>39965</v>
      </c>
      <c r="B24" s="95">
        <v>100.03</v>
      </c>
      <c r="C24" s="96">
        <v>-6.23</v>
      </c>
      <c r="D24" s="97">
        <v>2720</v>
      </c>
      <c r="E24" s="95">
        <v>102.67</v>
      </c>
      <c r="F24" s="96">
        <v>-8.39</v>
      </c>
      <c r="G24" s="103">
        <v>634</v>
      </c>
      <c r="H24" s="95">
        <v>100.76</v>
      </c>
      <c r="I24" s="96">
        <v>-5.65</v>
      </c>
      <c r="J24" s="103">
        <v>1281</v>
      </c>
      <c r="K24" s="95">
        <v>96.07</v>
      </c>
      <c r="L24" s="96">
        <v>-4.26</v>
      </c>
      <c r="M24" s="97">
        <v>805</v>
      </c>
    </row>
    <row r="25" spans="1:13" ht="24.75" customHeight="1" x14ac:dyDescent="0.2">
      <c r="A25" s="54">
        <v>39995</v>
      </c>
      <c r="B25" s="95">
        <v>100.45</v>
      </c>
      <c r="C25" s="96">
        <v>-6.7</v>
      </c>
      <c r="D25" s="97">
        <v>2731</v>
      </c>
      <c r="E25" s="95">
        <v>102.59</v>
      </c>
      <c r="F25" s="96">
        <v>-6.06</v>
      </c>
      <c r="G25" s="103">
        <v>595</v>
      </c>
      <c r="H25" s="95">
        <v>100.25</v>
      </c>
      <c r="I25" s="96">
        <v>-8.31</v>
      </c>
      <c r="J25" s="103">
        <v>1304</v>
      </c>
      <c r="K25" s="95">
        <v>99.01</v>
      </c>
      <c r="L25" s="96">
        <v>-3.05</v>
      </c>
      <c r="M25" s="97">
        <v>832</v>
      </c>
    </row>
    <row r="26" spans="1:13" ht="24.75" customHeight="1" x14ac:dyDescent="0.2">
      <c r="A26" s="58">
        <v>40026</v>
      </c>
      <c r="B26" s="95">
        <v>99.45</v>
      </c>
      <c r="C26" s="96">
        <v>-7.36</v>
      </c>
      <c r="D26" s="97">
        <v>2242</v>
      </c>
      <c r="E26" s="95">
        <v>101.28</v>
      </c>
      <c r="F26" s="96">
        <v>-7.8</v>
      </c>
      <c r="G26" s="103">
        <v>472</v>
      </c>
      <c r="H26" s="95">
        <v>99.41</v>
      </c>
      <c r="I26" s="96">
        <v>-8.66</v>
      </c>
      <c r="J26" s="103">
        <v>1072</v>
      </c>
      <c r="K26" s="95">
        <v>97.93</v>
      </c>
      <c r="L26" s="96">
        <v>-3.26</v>
      </c>
      <c r="M26" s="97">
        <v>698</v>
      </c>
    </row>
    <row r="27" spans="1:13" ht="24.75" customHeight="1" x14ac:dyDescent="0.2">
      <c r="A27" s="54">
        <v>40057</v>
      </c>
      <c r="B27" s="95">
        <v>101.26</v>
      </c>
      <c r="C27" s="96">
        <v>-5.8</v>
      </c>
      <c r="D27" s="97">
        <v>2529</v>
      </c>
      <c r="E27" s="95">
        <v>105.9</v>
      </c>
      <c r="F27" s="96">
        <v>-6.48</v>
      </c>
      <c r="G27" s="103">
        <v>595</v>
      </c>
      <c r="H27" s="95">
        <v>100.72</v>
      </c>
      <c r="I27" s="96">
        <v>-6.28</v>
      </c>
      <c r="J27" s="103">
        <v>1228</v>
      </c>
      <c r="K27" s="95">
        <v>97.93</v>
      </c>
      <c r="L27" s="96">
        <v>-3.84</v>
      </c>
      <c r="M27" s="97">
        <v>706</v>
      </c>
    </row>
    <row r="28" spans="1:13" ht="24.75" customHeight="1" x14ac:dyDescent="0.2">
      <c r="A28" s="58">
        <v>40087</v>
      </c>
      <c r="B28" s="95">
        <v>97.34</v>
      </c>
      <c r="C28" s="96">
        <v>-7.99</v>
      </c>
      <c r="D28" s="97">
        <v>2364</v>
      </c>
      <c r="E28" s="95">
        <v>96.4</v>
      </c>
      <c r="F28" s="96">
        <v>-11.85</v>
      </c>
      <c r="G28" s="103">
        <v>496</v>
      </c>
      <c r="H28" s="95">
        <v>97.43</v>
      </c>
      <c r="I28" s="96">
        <v>-8.4</v>
      </c>
      <c r="J28" s="103">
        <v>1128</v>
      </c>
      <c r="K28" s="95">
        <v>97.97</v>
      </c>
      <c r="L28" s="96">
        <v>-3.06</v>
      </c>
      <c r="M28" s="97">
        <v>740</v>
      </c>
    </row>
    <row r="29" spans="1:13" ht="24.75" customHeight="1" x14ac:dyDescent="0.2">
      <c r="A29" s="72">
        <v>40118</v>
      </c>
      <c r="B29" s="95">
        <v>101.22</v>
      </c>
      <c r="C29" s="96">
        <v>-3.49</v>
      </c>
      <c r="D29" s="97">
        <v>2632</v>
      </c>
      <c r="E29" s="95">
        <v>105.71</v>
      </c>
      <c r="F29" s="96">
        <v>-3.87</v>
      </c>
      <c r="G29" s="103">
        <v>540</v>
      </c>
      <c r="H29" s="95">
        <v>100.3</v>
      </c>
      <c r="I29" s="96">
        <v>-5.75</v>
      </c>
      <c r="J29" s="103">
        <v>1246</v>
      </c>
      <c r="K29" s="95">
        <v>99.46</v>
      </c>
      <c r="L29" s="96">
        <v>3.36</v>
      </c>
      <c r="M29" s="97">
        <v>846</v>
      </c>
    </row>
    <row r="30" spans="1:13" ht="24.75" customHeight="1" thickBot="1" x14ac:dyDescent="0.25">
      <c r="A30" s="84">
        <v>40148</v>
      </c>
      <c r="B30" s="100">
        <v>97.61</v>
      </c>
      <c r="C30" s="101">
        <v>-5.62</v>
      </c>
      <c r="D30" s="102">
        <v>2728</v>
      </c>
      <c r="E30" s="100">
        <v>95.9</v>
      </c>
      <c r="F30" s="101">
        <v>-8.27</v>
      </c>
      <c r="G30" s="104">
        <v>570</v>
      </c>
      <c r="H30" s="100">
        <v>98.44</v>
      </c>
      <c r="I30" s="101">
        <v>-5.84</v>
      </c>
      <c r="J30" s="104">
        <v>1341</v>
      </c>
      <c r="K30" s="100">
        <v>97.28</v>
      </c>
      <c r="L30" s="101">
        <v>-2.1</v>
      </c>
      <c r="M30" s="102">
        <v>817</v>
      </c>
    </row>
    <row r="31" spans="1:13" ht="24.75" customHeight="1" x14ac:dyDescent="0.2">
      <c r="A31" s="72">
        <v>40179</v>
      </c>
      <c r="B31" s="95">
        <v>99.8</v>
      </c>
      <c r="C31" s="96">
        <v>-1.44</v>
      </c>
      <c r="D31" s="97">
        <v>1798</v>
      </c>
      <c r="E31" s="95">
        <v>101.33</v>
      </c>
      <c r="F31" s="96">
        <v>-5.9</v>
      </c>
      <c r="G31" s="103">
        <v>373</v>
      </c>
      <c r="H31" s="95">
        <v>99.27</v>
      </c>
      <c r="I31" s="96">
        <v>-1.65</v>
      </c>
      <c r="J31" s="103">
        <v>829</v>
      </c>
      <c r="K31" s="95">
        <v>99.64</v>
      </c>
      <c r="L31" s="96">
        <v>2.88</v>
      </c>
      <c r="M31" s="97">
        <v>596</v>
      </c>
    </row>
    <row r="32" spans="1:13" ht="24.75" customHeight="1" x14ac:dyDescent="0.2">
      <c r="A32" s="72">
        <v>40210</v>
      </c>
      <c r="B32" s="95">
        <v>99.99</v>
      </c>
      <c r="C32" s="96">
        <v>0.45</v>
      </c>
      <c r="D32" s="97">
        <v>2219</v>
      </c>
      <c r="E32" s="95">
        <v>103.52</v>
      </c>
      <c r="F32" s="96">
        <v>3.9</v>
      </c>
      <c r="G32" s="103">
        <v>423</v>
      </c>
      <c r="H32" s="95">
        <v>98.74</v>
      </c>
      <c r="I32" s="96">
        <v>-2.74</v>
      </c>
      <c r="J32" s="103">
        <v>1066</v>
      </c>
      <c r="K32" s="95">
        <v>99.53</v>
      </c>
      <c r="L32" s="96">
        <v>4.6100000000000003</v>
      </c>
      <c r="M32" s="97">
        <v>730</v>
      </c>
    </row>
    <row r="33" spans="1:13" ht="24.75" customHeight="1" x14ac:dyDescent="0.2">
      <c r="A33" s="72">
        <v>40238</v>
      </c>
      <c r="B33" s="95">
        <v>102.39</v>
      </c>
      <c r="C33" s="96">
        <v>-0.31</v>
      </c>
      <c r="D33" s="97">
        <v>3316</v>
      </c>
      <c r="E33" s="95">
        <v>104.87</v>
      </c>
      <c r="F33" s="96">
        <v>-2.2400000000000002</v>
      </c>
      <c r="G33" s="103">
        <v>620</v>
      </c>
      <c r="H33" s="95">
        <v>102.31</v>
      </c>
      <c r="I33" s="96">
        <v>-1.08</v>
      </c>
      <c r="J33" s="103">
        <v>1589</v>
      </c>
      <c r="K33" s="95">
        <v>100.66</v>
      </c>
      <c r="L33" s="96">
        <v>3.21</v>
      </c>
      <c r="M33" s="97">
        <v>1107</v>
      </c>
    </row>
    <row r="34" spans="1:13" ht="24.75" customHeight="1" x14ac:dyDescent="0.2">
      <c r="A34" s="72">
        <v>40269</v>
      </c>
      <c r="B34" s="95">
        <v>98.88</v>
      </c>
      <c r="C34" s="96">
        <v>-1.82</v>
      </c>
      <c r="D34" s="97">
        <v>2559</v>
      </c>
      <c r="E34" s="95">
        <v>95.76</v>
      </c>
      <c r="F34" s="96">
        <v>-10.66</v>
      </c>
      <c r="G34" s="103">
        <v>526</v>
      </c>
      <c r="H34" s="95">
        <v>100.14</v>
      </c>
      <c r="I34" s="96">
        <v>0.28000000000000003</v>
      </c>
      <c r="J34" s="103">
        <v>1214</v>
      </c>
      <c r="K34" s="95">
        <v>98.84</v>
      </c>
      <c r="L34" s="96">
        <v>1.93</v>
      </c>
      <c r="M34" s="97">
        <v>819</v>
      </c>
    </row>
    <row r="35" spans="1:13" ht="24.75" customHeight="1" x14ac:dyDescent="0.2">
      <c r="A35" s="72">
        <v>40299</v>
      </c>
      <c r="B35" s="95">
        <v>98.56</v>
      </c>
      <c r="C35" s="96">
        <v>-1.01</v>
      </c>
      <c r="D35" s="97">
        <v>2239</v>
      </c>
      <c r="E35" s="95">
        <v>98.59</v>
      </c>
      <c r="F35" s="96">
        <v>-0.98</v>
      </c>
      <c r="G35" s="103">
        <v>490</v>
      </c>
      <c r="H35" s="95">
        <v>99.46</v>
      </c>
      <c r="I35" s="96">
        <v>-1.29</v>
      </c>
      <c r="J35" s="103">
        <v>1056</v>
      </c>
      <c r="K35" s="95">
        <v>96.65</v>
      </c>
      <c r="L35" s="96">
        <v>-0.42</v>
      </c>
      <c r="M35" s="97">
        <v>693</v>
      </c>
    </row>
    <row r="36" spans="1:13" ht="24.75" customHeight="1" x14ac:dyDescent="0.2">
      <c r="A36" s="72">
        <v>40330</v>
      </c>
      <c r="B36" s="95">
        <v>99.49</v>
      </c>
      <c r="C36" s="96">
        <v>-0.54</v>
      </c>
      <c r="D36" s="97">
        <v>2766</v>
      </c>
      <c r="E36" s="95">
        <v>99.59</v>
      </c>
      <c r="F36" s="96">
        <v>-3</v>
      </c>
      <c r="G36" s="103">
        <v>700</v>
      </c>
      <c r="H36" s="95">
        <v>99.83</v>
      </c>
      <c r="I36" s="96">
        <v>-0.92</v>
      </c>
      <c r="J36" s="103">
        <v>1218</v>
      </c>
      <c r="K36" s="95">
        <v>98.67</v>
      </c>
      <c r="L36" s="96">
        <v>2.71</v>
      </c>
      <c r="M36" s="97">
        <v>848</v>
      </c>
    </row>
    <row r="37" spans="1:13" ht="24.75" customHeight="1" x14ac:dyDescent="0.2">
      <c r="A37" s="72">
        <v>40360</v>
      </c>
      <c r="B37" s="95">
        <v>100.52</v>
      </c>
      <c r="C37" s="96">
        <v>7.0000000000000007E-2</v>
      </c>
      <c r="D37" s="97">
        <v>2854</v>
      </c>
      <c r="E37" s="95">
        <v>101.41</v>
      </c>
      <c r="F37" s="96">
        <v>-1.1499999999999999</v>
      </c>
      <c r="G37" s="103">
        <v>610</v>
      </c>
      <c r="H37" s="95">
        <v>100.96</v>
      </c>
      <c r="I37" s="96">
        <v>0.71</v>
      </c>
      <c r="J37" s="103">
        <v>1337</v>
      </c>
      <c r="K37" s="95">
        <v>98.84</v>
      </c>
      <c r="L37" s="96">
        <v>-0.17</v>
      </c>
      <c r="M37" s="97">
        <v>907</v>
      </c>
    </row>
    <row r="38" spans="1:13" ht="24.75" customHeight="1" x14ac:dyDescent="0.2">
      <c r="A38" s="72">
        <v>40391</v>
      </c>
      <c r="B38" s="95">
        <v>99.13</v>
      </c>
      <c r="C38" s="96">
        <v>-0.32</v>
      </c>
      <c r="D38" s="97">
        <v>2519</v>
      </c>
      <c r="E38" s="95">
        <v>101.14</v>
      </c>
      <c r="F38" s="96">
        <v>-0.14000000000000001</v>
      </c>
      <c r="G38" s="103">
        <v>589</v>
      </c>
      <c r="H38" s="95">
        <v>98.55</v>
      </c>
      <c r="I38" s="96">
        <v>-0.87</v>
      </c>
      <c r="J38" s="103">
        <v>1145</v>
      </c>
      <c r="K38" s="95">
        <v>98.5</v>
      </c>
      <c r="L38" s="96">
        <v>0.57999999999999996</v>
      </c>
      <c r="M38" s="97">
        <v>785</v>
      </c>
    </row>
    <row r="39" spans="1:13" ht="24.75" customHeight="1" x14ac:dyDescent="0.2">
      <c r="A39" s="72">
        <v>40422</v>
      </c>
      <c r="B39" s="95">
        <v>101.16</v>
      </c>
      <c r="C39" s="96">
        <v>-0.1</v>
      </c>
      <c r="D39" s="97">
        <v>2776</v>
      </c>
      <c r="E39" s="95">
        <v>100.26</v>
      </c>
      <c r="F39" s="96">
        <v>-5.33</v>
      </c>
      <c r="G39" s="103">
        <v>628</v>
      </c>
      <c r="H39" s="95">
        <v>100.43</v>
      </c>
      <c r="I39" s="96">
        <v>-0.28999999999999998</v>
      </c>
      <c r="J39" s="103">
        <v>1315</v>
      </c>
      <c r="K39" s="95">
        <v>103.74</v>
      </c>
      <c r="L39" s="96">
        <v>5.93</v>
      </c>
      <c r="M39" s="97">
        <v>833</v>
      </c>
    </row>
    <row r="40" spans="1:13" ht="24.75" customHeight="1" x14ac:dyDescent="0.2">
      <c r="A40" s="72">
        <v>40452</v>
      </c>
      <c r="B40" s="95">
        <v>101.32</v>
      </c>
      <c r="C40" s="96">
        <v>4.09</v>
      </c>
      <c r="D40" s="97">
        <v>2700</v>
      </c>
      <c r="E40" s="95">
        <v>101.79</v>
      </c>
      <c r="F40" s="96">
        <v>5.59</v>
      </c>
      <c r="G40" s="103">
        <v>585</v>
      </c>
      <c r="H40" s="95">
        <v>100.36</v>
      </c>
      <c r="I40" s="96">
        <v>3.01</v>
      </c>
      <c r="J40" s="103">
        <v>1303</v>
      </c>
      <c r="K40" s="95">
        <v>103.13</v>
      </c>
      <c r="L40" s="96">
        <v>5.27</v>
      </c>
      <c r="M40" s="97">
        <v>812</v>
      </c>
    </row>
    <row r="41" spans="1:13" ht="24.75" customHeight="1" x14ac:dyDescent="0.2">
      <c r="A41" s="72">
        <v>40483</v>
      </c>
      <c r="B41" s="95">
        <v>100.21</v>
      </c>
      <c r="C41" s="96">
        <v>-1</v>
      </c>
      <c r="D41" s="97">
        <v>2832</v>
      </c>
      <c r="E41" s="95">
        <v>97.88</v>
      </c>
      <c r="F41" s="96">
        <v>-7.41</v>
      </c>
      <c r="G41" s="103">
        <v>587</v>
      </c>
      <c r="H41" s="95">
        <v>100.49</v>
      </c>
      <c r="I41" s="96">
        <v>0.19</v>
      </c>
      <c r="J41" s="103">
        <v>1384</v>
      </c>
      <c r="K41" s="95">
        <v>101.59</v>
      </c>
      <c r="L41" s="96">
        <v>2.14</v>
      </c>
      <c r="M41" s="97">
        <v>861</v>
      </c>
    </row>
    <row r="42" spans="1:13" ht="24.75" customHeight="1" thickBot="1" x14ac:dyDescent="0.25">
      <c r="A42" s="84">
        <v>40513</v>
      </c>
      <c r="B42" s="100">
        <v>98.41</v>
      </c>
      <c r="C42" s="101">
        <v>0.82</v>
      </c>
      <c r="D42" s="102">
        <v>3292</v>
      </c>
      <c r="E42" s="100">
        <v>93.79</v>
      </c>
      <c r="F42" s="101">
        <v>-2.2000000000000002</v>
      </c>
      <c r="G42" s="104">
        <v>727</v>
      </c>
      <c r="H42" s="100">
        <v>99.42</v>
      </c>
      <c r="I42" s="101">
        <v>1</v>
      </c>
      <c r="J42" s="104">
        <v>1630</v>
      </c>
      <c r="K42" s="100">
        <v>100.17</v>
      </c>
      <c r="L42" s="101">
        <v>2.97</v>
      </c>
      <c r="M42" s="102">
        <v>935</v>
      </c>
    </row>
    <row r="43" spans="1:13" ht="24.75" customHeight="1" x14ac:dyDescent="0.2">
      <c r="A43" s="72">
        <v>40544</v>
      </c>
      <c r="B43" s="95">
        <v>99.76</v>
      </c>
      <c r="C43" s="96">
        <v>-0.04</v>
      </c>
      <c r="D43" s="97">
        <v>2078</v>
      </c>
      <c r="E43" s="95">
        <v>96.88</v>
      </c>
      <c r="F43" s="96">
        <v>-4.3899999999999997</v>
      </c>
      <c r="G43" s="103">
        <v>480</v>
      </c>
      <c r="H43" s="95">
        <v>99.54</v>
      </c>
      <c r="I43" s="96">
        <v>0.27</v>
      </c>
      <c r="J43" s="103">
        <v>929</v>
      </c>
      <c r="K43" s="95">
        <v>103.15</v>
      </c>
      <c r="L43" s="96">
        <v>3.52</v>
      </c>
      <c r="M43" s="97">
        <v>669</v>
      </c>
    </row>
    <row r="44" spans="1:13" ht="24.75" customHeight="1" x14ac:dyDescent="0.2">
      <c r="A44" s="72">
        <v>40575</v>
      </c>
      <c r="B44" s="95">
        <v>100.03</v>
      </c>
      <c r="C44" s="96">
        <v>0.04</v>
      </c>
      <c r="D44" s="97">
        <v>2207</v>
      </c>
      <c r="E44" s="95">
        <v>96.53</v>
      </c>
      <c r="F44" s="96">
        <v>-6.75</v>
      </c>
      <c r="G44" s="103">
        <v>486</v>
      </c>
      <c r="H44" s="95">
        <v>100.86</v>
      </c>
      <c r="I44" s="96">
        <v>2.15</v>
      </c>
      <c r="J44" s="103">
        <v>1023</v>
      </c>
      <c r="K44" s="95">
        <v>101.26</v>
      </c>
      <c r="L44" s="96">
        <v>1.74</v>
      </c>
      <c r="M44" s="97">
        <v>698</v>
      </c>
    </row>
    <row r="45" spans="1:13" ht="24.75" customHeight="1" x14ac:dyDescent="0.2">
      <c r="A45" s="72">
        <v>40603</v>
      </c>
      <c r="B45" s="95">
        <v>101.6</v>
      </c>
      <c r="C45" s="96">
        <v>-0.77</v>
      </c>
      <c r="D45" s="97">
        <v>3478</v>
      </c>
      <c r="E45" s="95">
        <v>99.75</v>
      </c>
      <c r="F45" s="96">
        <v>-4.88</v>
      </c>
      <c r="G45" s="103">
        <v>747</v>
      </c>
      <c r="H45" s="95">
        <v>100.99</v>
      </c>
      <c r="I45" s="96">
        <v>-1.29</v>
      </c>
      <c r="J45" s="103">
        <v>1607</v>
      </c>
      <c r="K45" s="95">
        <v>104.52</v>
      </c>
      <c r="L45" s="96">
        <v>3.83</v>
      </c>
      <c r="M45" s="97">
        <v>1124</v>
      </c>
    </row>
    <row r="46" spans="1:13" ht="24.75" customHeight="1" x14ac:dyDescent="0.2">
      <c r="A46" s="72">
        <v>40634</v>
      </c>
      <c r="B46" s="95">
        <v>100.59</v>
      </c>
      <c r="C46" s="96">
        <v>1.73</v>
      </c>
      <c r="D46" s="97">
        <v>2354</v>
      </c>
      <c r="E46" s="95">
        <v>99.44</v>
      </c>
      <c r="F46" s="96">
        <v>3.84</v>
      </c>
      <c r="G46" s="103">
        <v>510</v>
      </c>
      <c r="H46" s="95">
        <v>99.6</v>
      </c>
      <c r="I46" s="96">
        <v>-0.54</v>
      </c>
      <c r="J46" s="103">
        <v>1136</v>
      </c>
      <c r="K46" s="95">
        <v>103.91</v>
      </c>
      <c r="L46" s="96">
        <v>5.13</v>
      </c>
      <c r="M46" s="97">
        <v>708</v>
      </c>
    </row>
    <row r="47" spans="1:13" ht="24.75" customHeight="1" x14ac:dyDescent="0.2">
      <c r="A47" s="72">
        <v>40664</v>
      </c>
      <c r="B47" s="95">
        <v>100.3</v>
      </c>
      <c r="C47" s="96">
        <v>1.77</v>
      </c>
      <c r="D47" s="97">
        <v>2337</v>
      </c>
      <c r="E47" s="95">
        <v>97.37</v>
      </c>
      <c r="F47" s="96">
        <v>-1.24</v>
      </c>
      <c r="G47" s="103">
        <v>602</v>
      </c>
      <c r="H47" s="95">
        <v>100.79</v>
      </c>
      <c r="I47" s="96">
        <v>1.34</v>
      </c>
      <c r="J47" s="103">
        <v>1077</v>
      </c>
      <c r="K47" s="95">
        <v>102.19</v>
      </c>
      <c r="L47" s="96">
        <v>5.73</v>
      </c>
      <c r="M47" s="97">
        <v>658</v>
      </c>
    </row>
    <row r="48" spans="1:13" ht="24.75" customHeight="1" x14ac:dyDescent="0.2">
      <c r="A48" s="72">
        <v>40695</v>
      </c>
      <c r="B48" s="95">
        <v>100.93</v>
      </c>
      <c r="C48" s="96">
        <v>1.45</v>
      </c>
      <c r="D48" s="97">
        <v>2773</v>
      </c>
      <c r="E48" s="95">
        <v>103.71</v>
      </c>
      <c r="F48" s="96">
        <v>4.1399999999999997</v>
      </c>
      <c r="G48" s="103">
        <v>716</v>
      </c>
      <c r="H48" s="95">
        <v>98.55</v>
      </c>
      <c r="I48" s="96">
        <v>-1.28</v>
      </c>
      <c r="J48" s="103">
        <v>1277</v>
      </c>
      <c r="K48" s="95">
        <v>103.45</v>
      </c>
      <c r="L48" s="96">
        <v>4.84</v>
      </c>
      <c r="M48" s="97">
        <v>780</v>
      </c>
    </row>
    <row r="49" spans="1:13" ht="24.75" customHeight="1" x14ac:dyDescent="0.2">
      <c r="A49" s="72">
        <v>40725</v>
      </c>
      <c r="B49" s="95">
        <v>100.99</v>
      </c>
      <c r="C49" s="96">
        <v>0.47</v>
      </c>
      <c r="D49" s="97">
        <v>2580</v>
      </c>
      <c r="E49" s="95">
        <v>98.7</v>
      </c>
      <c r="F49" s="96">
        <v>-2.67</v>
      </c>
      <c r="G49" s="103">
        <v>630</v>
      </c>
      <c r="H49" s="95">
        <v>101.73</v>
      </c>
      <c r="I49" s="96">
        <v>0.76</v>
      </c>
      <c r="J49" s="103">
        <v>1254</v>
      </c>
      <c r="K49" s="95">
        <v>101.68</v>
      </c>
      <c r="L49" s="96">
        <v>2.87</v>
      </c>
      <c r="M49" s="97">
        <v>696</v>
      </c>
    </row>
    <row r="50" spans="1:13" ht="24.75" customHeight="1" x14ac:dyDescent="0.2">
      <c r="A50" s="72">
        <v>40756</v>
      </c>
      <c r="B50" s="95">
        <v>100.74</v>
      </c>
      <c r="C50" s="96">
        <v>1.62</v>
      </c>
      <c r="D50" s="97">
        <v>2540</v>
      </c>
      <c r="E50" s="95">
        <v>98.08</v>
      </c>
      <c r="F50" s="96">
        <v>-3.03</v>
      </c>
      <c r="G50" s="103">
        <v>632</v>
      </c>
      <c r="H50" s="95">
        <v>100.05</v>
      </c>
      <c r="I50" s="96">
        <v>1.52</v>
      </c>
      <c r="J50" s="103">
        <v>1127</v>
      </c>
      <c r="K50" s="95">
        <v>104.98</v>
      </c>
      <c r="L50" s="96">
        <v>6.58</v>
      </c>
      <c r="M50" s="97">
        <v>781</v>
      </c>
    </row>
    <row r="51" spans="1:13" ht="24.75" customHeight="1" x14ac:dyDescent="0.2">
      <c r="A51" s="72">
        <v>40787</v>
      </c>
      <c r="B51" s="95">
        <v>100.57</v>
      </c>
      <c r="C51" s="96">
        <v>-0.57999999999999996</v>
      </c>
      <c r="D51" s="97">
        <v>2760</v>
      </c>
      <c r="E51" s="95">
        <v>95.91</v>
      </c>
      <c r="F51" s="96">
        <v>-4.34</v>
      </c>
      <c r="G51" s="103">
        <v>667</v>
      </c>
      <c r="H51" s="95">
        <v>101.57</v>
      </c>
      <c r="I51" s="96">
        <v>1.1399999999999999</v>
      </c>
      <c r="J51" s="103">
        <v>1340</v>
      </c>
      <c r="K51" s="95">
        <v>102.98</v>
      </c>
      <c r="L51" s="96">
        <v>-0.73</v>
      </c>
      <c r="M51" s="97">
        <v>753</v>
      </c>
    </row>
    <row r="52" spans="1:13" ht="24.75" customHeight="1" x14ac:dyDescent="0.2">
      <c r="A52" s="72">
        <v>40817</v>
      </c>
      <c r="B52" s="95">
        <v>98.21</v>
      </c>
      <c r="C52" s="96">
        <v>-3.07</v>
      </c>
      <c r="D52" s="97">
        <v>2399</v>
      </c>
      <c r="E52" s="95">
        <v>91.28</v>
      </c>
      <c r="F52" s="96">
        <v>-10.33</v>
      </c>
      <c r="G52" s="103">
        <v>580</v>
      </c>
      <c r="H52" s="95">
        <v>99.29</v>
      </c>
      <c r="I52" s="96">
        <v>-1.07</v>
      </c>
      <c r="J52" s="103">
        <v>1141</v>
      </c>
      <c r="K52" s="95">
        <v>102.62</v>
      </c>
      <c r="L52" s="96">
        <v>-0.49</v>
      </c>
      <c r="M52" s="97">
        <v>678</v>
      </c>
    </row>
    <row r="53" spans="1:13" ht="24.75" customHeight="1" x14ac:dyDescent="0.2">
      <c r="A53" s="72">
        <v>40848</v>
      </c>
      <c r="B53" s="95">
        <v>99.7</v>
      </c>
      <c r="C53" s="96">
        <v>-0.51</v>
      </c>
      <c r="D53" s="97">
        <v>2719</v>
      </c>
      <c r="E53" s="95">
        <v>96.66</v>
      </c>
      <c r="F53" s="96">
        <v>-1.25</v>
      </c>
      <c r="G53" s="103">
        <v>652</v>
      </c>
      <c r="H53" s="95">
        <v>99.25</v>
      </c>
      <c r="I53" s="96">
        <v>-1.23</v>
      </c>
      <c r="J53" s="103">
        <v>1343</v>
      </c>
      <c r="K53" s="95">
        <v>103.84</v>
      </c>
      <c r="L53" s="96">
        <v>2.21</v>
      </c>
      <c r="M53" s="97">
        <v>724</v>
      </c>
    </row>
    <row r="54" spans="1:13" ht="24.75" customHeight="1" thickBot="1" x14ac:dyDescent="0.25">
      <c r="A54" s="84">
        <v>40878</v>
      </c>
      <c r="B54" s="100">
        <v>98.5</v>
      </c>
      <c r="C54" s="101">
        <v>0.09</v>
      </c>
      <c r="D54" s="102">
        <v>3042</v>
      </c>
      <c r="E54" s="100">
        <v>91.53</v>
      </c>
      <c r="F54" s="101">
        <v>-2.41</v>
      </c>
      <c r="G54" s="104">
        <v>739</v>
      </c>
      <c r="H54" s="100">
        <v>100.27</v>
      </c>
      <c r="I54" s="101">
        <v>0.85</v>
      </c>
      <c r="J54" s="104">
        <v>1538</v>
      </c>
      <c r="K54" s="100">
        <v>101.72</v>
      </c>
      <c r="L54" s="101">
        <v>1.55</v>
      </c>
      <c r="M54" s="102">
        <v>765</v>
      </c>
    </row>
    <row r="55" spans="1:13" ht="24.75" customHeight="1" x14ac:dyDescent="0.2">
      <c r="A55" s="72">
        <v>40909</v>
      </c>
      <c r="B55" s="95">
        <v>100.94</v>
      </c>
      <c r="C55" s="96">
        <v>1.18</v>
      </c>
      <c r="D55" s="97">
        <v>1892</v>
      </c>
      <c r="E55" s="95">
        <v>99.74</v>
      </c>
      <c r="F55" s="96">
        <v>2.95</v>
      </c>
      <c r="G55" s="103">
        <v>419</v>
      </c>
      <c r="H55" s="95">
        <v>101.26</v>
      </c>
      <c r="I55" s="96">
        <v>1.73</v>
      </c>
      <c r="J55" s="103">
        <v>911</v>
      </c>
      <c r="K55" s="95">
        <v>101.4</v>
      </c>
      <c r="L55" s="96">
        <v>-1.7</v>
      </c>
      <c r="M55" s="97">
        <v>562</v>
      </c>
    </row>
    <row r="56" spans="1:13" ht="24.75" customHeight="1" x14ac:dyDescent="0.2">
      <c r="A56" s="72">
        <v>40940</v>
      </c>
      <c r="B56" s="95">
        <v>99.4</v>
      </c>
      <c r="C56" s="96">
        <v>-0.63</v>
      </c>
      <c r="D56" s="97">
        <v>2352</v>
      </c>
      <c r="E56" s="95">
        <v>92.73</v>
      </c>
      <c r="F56" s="96">
        <v>-3.94</v>
      </c>
      <c r="G56" s="103">
        <v>539</v>
      </c>
      <c r="H56" s="95">
        <v>99.85</v>
      </c>
      <c r="I56" s="96">
        <v>-1</v>
      </c>
      <c r="J56" s="103">
        <v>1115</v>
      </c>
      <c r="K56" s="95">
        <v>105.07</v>
      </c>
      <c r="L56" s="96">
        <v>3.76</v>
      </c>
      <c r="M56" s="97">
        <v>698</v>
      </c>
    </row>
    <row r="57" spans="1:13" ht="24.75" customHeight="1" x14ac:dyDescent="0.2">
      <c r="A57" s="72">
        <v>40969</v>
      </c>
      <c r="B57" s="95">
        <v>102.47</v>
      </c>
      <c r="C57" s="96">
        <v>0.86</v>
      </c>
      <c r="D57" s="97">
        <v>3615</v>
      </c>
      <c r="E57" s="95">
        <v>102.62</v>
      </c>
      <c r="F57" s="96">
        <v>2.88</v>
      </c>
      <c r="G57" s="103">
        <v>773</v>
      </c>
      <c r="H57" s="95">
        <v>100.89</v>
      </c>
      <c r="I57" s="96">
        <v>-0.1</v>
      </c>
      <c r="J57" s="103">
        <v>1766</v>
      </c>
      <c r="K57" s="95">
        <v>105.91</v>
      </c>
      <c r="L57" s="96">
        <v>1.33</v>
      </c>
      <c r="M57" s="97">
        <v>1076</v>
      </c>
    </row>
    <row r="58" spans="1:13" ht="24.75" customHeight="1" x14ac:dyDescent="0.2">
      <c r="A58" s="72">
        <v>41000</v>
      </c>
      <c r="B58" s="95">
        <v>98.51</v>
      </c>
      <c r="C58" s="96">
        <v>-2.0699999999999998</v>
      </c>
      <c r="D58" s="97">
        <v>2564</v>
      </c>
      <c r="E58" s="95">
        <v>94.77</v>
      </c>
      <c r="F58" s="96">
        <v>-4.7</v>
      </c>
      <c r="G58" s="103">
        <v>537</v>
      </c>
      <c r="H58" s="95">
        <v>97.35</v>
      </c>
      <c r="I58" s="96">
        <v>-2.2599999999999998</v>
      </c>
      <c r="J58" s="103">
        <v>1235</v>
      </c>
      <c r="K58" s="95">
        <v>104.7</v>
      </c>
      <c r="L58" s="96">
        <v>0.76</v>
      </c>
      <c r="M58" s="97">
        <v>792</v>
      </c>
    </row>
    <row r="59" spans="1:13" ht="24.75" customHeight="1" x14ac:dyDescent="0.2">
      <c r="A59" s="72">
        <v>41030</v>
      </c>
      <c r="B59" s="95">
        <v>100.3</v>
      </c>
      <c r="C59" s="96">
        <v>0</v>
      </c>
      <c r="D59" s="97">
        <v>2545</v>
      </c>
      <c r="E59" s="95">
        <v>99.64</v>
      </c>
      <c r="F59" s="96">
        <v>2.33</v>
      </c>
      <c r="G59" s="103">
        <v>634</v>
      </c>
      <c r="H59" s="95">
        <v>98.26</v>
      </c>
      <c r="I59" s="96">
        <v>-2.5099999999999998</v>
      </c>
      <c r="J59" s="103">
        <v>1155</v>
      </c>
      <c r="K59" s="95">
        <v>105.38</v>
      </c>
      <c r="L59" s="96">
        <v>3.12</v>
      </c>
      <c r="M59" s="97">
        <v>756</v>
      </c>
    </row>
    <row r="60" spans="1:13" ht="24.75" customHeight="1" x14ac:dyDescent="0.2">
      <c r="A60" s="72">
        <v>41061</v>
      </c>
      <c r="B60" s="95">
        <v>99.44</v>
      </c>
      <c r="C60" s="96">
        <v>-1.48</v>
      </c>
      <c r="D60" s="97">
        <v>2710</v>
      </c>
      <c r="E60" s="95">
        <v>97.25</v>
      </c>
      <c r="F60" s="96">
        <v>-6.23</v>
      </c>
      <c r="G60" s="103">
        <v>683</v>
      </c>
      <c r="H60" s="95">
        <v>98.04</v>
      </c>
      <c r="I60" s="96">
        <v>-0.52</v>
      </c>
      <c r="J60" s="103">
        <v>1275</v>
      </c>
      <c r="K60" s="95">
        <v>105.09</v>
      </c>
      <c r="L60" s="96">
        <v>1.59</v>
      </c>
      <c r="M60" s="97">
        <v>752</v>
      </c>
    </row>
    <row r="61" spans="1:13" ht="24.75" customHeight="1" x14ac:dyDescent="0.2">
      <c r="A61" s="72">
        <v>41091</v>
      </c>
      <c r="B61" s="95">
        <v>100.16</v>
      </c>
      <c r="C61" s="96">
        <v>-0.82</v>
      </c>
      <c r="D61" s="97">
        <v>2783</v>
      </c>
      <c r="E61" s="95">
        <v>102.64</v>
      </c>
      <c r="F61" s="96">
        <v>3.99</v>
      </c>
      <c r="G61" s="103">
        <v>691</v>
      </c>
      <c r="H61" s="95">
        <v>98.14</v>
      </c>
      <c r="I61" s="96">
        <v>-3.53</v>
      </c>
      <c r="J61" s="103">
        <v>1343</v>
      </c>
      <c r="K61" s="95">
        <v>102.71</v>
      </c>
      <c r="L61" s="96">
        <v>1.01</v>
      </c>
      <c r="M61" s="97">
        <v>749</v>
      </c>
    </row>
    <row r="62" spans="1:13" ht="24.75" customHeight="1" x14ac:dyDescent="0.2">
      <c r="A62" s="72">
        <v>41122</v>
      </c>
      <c r="B62" s="95">
        <v>99.39</v>
      </c>
      <c r="C62" s="96">
        <v>-1.34</v>
      </c>
      <c r="D62" s="97">
        <v>2544</v>
      </c>
      <c r="E62" s="95">
        <v>97.93</v>
      </c>
      <c r="F62" s="96">
        <v>-0.15</v>
      </c>
      <c r="G62" s="103">
        <v>637</v>
      </c>
      <c r="H62" s="95">
        <v>97.47</v>
      </c>
      <c r="I62" s="96">
        <v>-2.58</v>
      </c>
      <c r="J62" s="103">
        <v>1191</v>
      </c>
      <c r="K62" s="95">
        <v>105.45</v>
      </c>
      <c r="L62" s="96">
        <v>0.45</v>
      </c>
      <c r="M62" s="97">
        <v>716</v>
      </c>
    </row>
    <row r="63" spans="1:13" ht="24.75" customHeight="1" x14ac:dyDescent="0.2">
      <c r="A63" s="72">
        <v>41153</v>
      </c>
      <c r="B63" s="95">
        <v>101.29</v>
      </c>
      <c r="C63" s="96">
        <v>0.72</v>
      </c>
      <c r="D63" s="97">
        <v>2550</v>
      </c>
      <c r="E63" s="95">
        <v>97.71</v>
      </c>
      <c r="F63" s="96">
        <v>1.88</v>
      </c>
      <c r="G63" s="103">
        <v>689</v>
      </c>
      <c r="H63" s="95">
        <v>101.1</v>
      </c>
      <c r="I63" s="96">
        <v>-0.46</v>
      </c>
      <c r="J63" s="103">
        <v>1228</v>
      </c>
      <c r="K63" s="95">
        <v>105.87</v>
      </c>
      <c r="L63" s="96">
        <v>2.81</v>
      </c>
      <c r="M63" s="97">
        <v>633</v>
      </c>
    </row>
    <row r="64" spans="1:13" ht="24.75" customHeight="1" x14ac:dyDescent="0.2">
      <c r="A64" s="72">
        <v>41183</v>
      </c>
      <c r="B64" s="95">
        <v>99.2</v>
      </c>
      <c r="C64" s="96">
        <v>1.01</v>
      </c>
      <c r="D64" s="97">
        <v>2701</v>
      </c>
      <c r="E64" s="95">
        <v>100.95</v>
      </c>
      <c r="F64" s="96">
        <v>10.59</v>
      </c>
      <c r="G64" s="103">
        <v>663</v>
      </c>
      <c r="H64" s="95">
        <v>96.18</v>
      </c>
      <c r="I64" s="96">
        <v>-3.13</v>
      </c>
      <c r="J64" s="103">
        <v>1266</v>
      </c>
      <c r="K64" s="95">
        <v>104.75</v>
      </c>
      <c r="L64" s="96">
        <v>2.08</v>
      </c>
      <c r="M64" s="97">
        <v>772</v>
      </c>
    </row>
    <row r="65" spans="1:13" ht="24.75" customHeight="1" x14ac:dyDescent="0.2">
      <c r="A65" s="72">
        <v>41214</v>
      </c>
      <c r="B65" s="95">
        <v>100.82</v>
      </c>
      <c r="C65" s="96">
        <v>1.1200000000000001</v>
      </c>
      <c r="D65" s="97">
        <v>2885</v>
      </c>
      <c r="E65" s="95">
        <v>97.83</v>
      </c>
      <c r="F65" s="96">
        <v>1.21</v>
      </c>
      <c r="G65" s="103">
        <v>694</v>
      </c>
      <c r="H65" s="95">
        <v>99.97</v>
      </c>
      <c r="I65" s="96">
        <v>0.73</v>
      </c>
      <c r="J65" s="103">
        <v>1364</v>
      </c>
      <c r="K65" s="95">
        <v>105.87</v>
      </c>
      <c r="L65" s="96">
        <v>1.95</v>
      </c>
      <c r="M65" s="97">
        <v>827</v>
      </c>
    </row>
    <row r="66" spans="1:13" ht="24.75" customHeight="1" thickBot="1" x14ac:dyDescent="0.25">
      <c r="A66" s="84">
        <v>41244</v>
      </c>
      <c r="B66" s="100">
        <v>101.39</v>
      </c>
      <c r="C66" s="101">
        <v>2.93</v>
      </c>
      <c r="D66" s="102">
        <v>3125</v>
      </c>
      <c r="E66" s="100">
        <v>99.74</v>
      </c>
      <c r="F66" s="101">
        <v>8.9700000000000006</v>
      </c>
      <c r="G66" s="104">
        <v>846</v>
      </c>
      <c r="H66" s="100">
        <v>100.61</v>
      </c>
      <c r="I66" s="101">
        <v>0.34</v>
      </c>
      <c r="J66" s="104">
        <v>1510</v>
      </c>
      <c r="K66" s="100">
        <v>105.44</v>
      </c>
      <c r="L66" s="101">
        <v>3.66</v>
      </c>
      <c r="M66" s="102">
        <v>769</v>
      </c>
    </row>
    <row r="67" spans="1:13" ht="24.75" customHeight="1" x14ac:dyDescent="0.2">
      <c r="A67" s="72">
        <v>41275</v>
      </c>
      <c r="B67" s="95">
        <v>101.61</v>
      </c>
      <c r="C67" s="96">
        <v>0.66</v>
      </c>
      <c r="D67" s="97">
        <v>2102</v>
      </c>
      <c r="E67" s="95">
        <v>99.54</v>
      </c>
      <c r="F67" s="96">
        <v>-0.2</v>
      </c>
      <c r="G67" s="103">
        <v>495</v>
      </c>
      <c r="H67" s="95">
        <v>101.17</v>
      </c>
      <c r="I67" s="96">
        <v>-0.09</v>
      </c>
      <c r="J67" s="103">
        <v>958</v>
      </c>
      <c r="K67" s="95">
        <v>104.65</v>
      </c>
      <c r="L67" s="96">
        <v>3.21</v>
      </c>
      <c r="M67" s="97">
        <v>649</v>
      </c>
    </row>
    <row r="68" spans="1:13" ht="24.75" customHeight="1" x14ac:dyDescent="0.2">
      <c r="A68" s="72">
        <v>41306</v>
      </c>
      <c r="B68" s="95">
        <v>99.08</v>
      </c>
      <c r="C68" s="96">
        <v>-0.32</v>
      </c>
      <c r="D68" s="97">
        <v>2447</v>
      </c>
      <c r="E68" s="95">
        <v>96.65</v>
      </c>
      <c r="F68" s="96">
        <v>4.2300000000000004</v>
      </c>
      <c r="G68" s="103">
        <v>536</v>
      </c>
      <c r="H68" s="95">
        <v>97.69</v>
      </c>
      <c r="I68" s="96">
        <v>-2.16</v>
      </c>
      <c r="J68" s="103">
        <v>1115</v>
      </c>
      <c r="K68" s="95">
        <v>104.63</v>
      </c>
      <c r="L68" s="96">
        <v>-0.42</v>
      </c>
      <c r="M68" s="97">
        <v>796</v>
      </c>
    </row>
    <row r="69" spans="1:13" ht="24.75" customHeight="1" x14ac:dyDescent="0.2">
      <c r="A69" s="72">
        <v>41334</v>
      </c>
      <c r="B69" s="95">
        <v>102.88</v>
      </c>
      <c r="C69" s="96">
        <v>0.4</v>
      </c>
      <c r="D69" s="97">
        <v>3829</v>
      </c>
      <c r="E69" s="95">
        <v>98.83</v>
      </c>
      <c r="F69" s="96">
        <v>-3.69</v>
      </c>
      <c r="G69" s="103">
        <v>750</v>
      </c>
      <c r="H69" s="95">
        <v>102.25</v>
      </c>
      <c r="I69" s="96">
        <v>1.35</v>
      </c>
      <c r="J69" s="103">
        <v>1838</v>
      </c>
      <c r="K69" s="95">
        <v>107.93</v>
      </c>
      <c r="L69" s="96">
        <v>1.91</v>
      </c>
      <c r="M69" s="97">
        <v>1241</v>
      </c>
    </row>
    <row r="70" spans="1:13" ht="24.75" customHeight="1" x14ac:dyDescent="0.2">
      <c r="A70" s="72">
        <v>41365</v>
      </c>
      <c r="B70" s="95">
        <v>100.28</v>
      </c>
      <c r="C70" s="96">
        <v>1.8</v>
      </c>
      <c r="D70" s="97">
        <v>2936</v>
      </c>
      <c r="E70" s="95">
        <v>96.86</v>
      </c>
      <c r="F70" s="96">
        <v>2.21</v>
      </c>
      <c r="G70" s="103">
        <v>601</v>
      </c>
      <c r="H70" s="95">
        <v>97.73</v>
      </c>
      <c r="I70" s="96">
        <v>0.39</v>
      </c>
      <c r="J70" s="103">
        <v>1334</v>
      </c>
      <c r="K70" s="95">
        <v>108.67</v>
      </c>
      <c r="L70" s="96">
        <v>3.79</v>
      </c>
      <c r="M70" s="97">
        <v>1001</v>
      </c>
    </row>
    <row r="71" spans="1:13" ht="24.75" customHeight="1" x14ac:dyDescent="0.2">
      <c r="A71" s="72">
        <v>41395</v>
      </c>
      <c r="B71" s="95">
        <v>102.47</v>
      </c>
      <c r="C71" s="96">
        <v>2.16</v>
      </c>
      <c r="D71" s="97">
        <v>2751</v>
      </c>
      <c r="E71" s="95">
        <v>101.66</v>
      </c>
      <c r="F71" s="96">
        <v>2.0299999999999998</v>
      </c>
      <c r="G71" s="103">
        <v>571</v>
      </c>
      <c r="H71" s="95">
        <v>99.23</v>
      </c>
      <c r="I71" s="96">
        <v>0.99</v>
      </c>
      <c r="J71" s="103">
        <v>1241</v>
      </c>
      <c r="K71" s="95">
        <v>110.01</v>
      </c>
      <c r="L71" s="96">
        <v>4.3899999999999997</v>
      </c>
      <c r="M71" s="97">
        <v>939</v>
      </c>
    </row>
    <row r="72" spans="1:13" ht="24.75" customHeight="1" x14ac:dyDescent="0.2">
      <c r="A72" s="72">
        <v>41426</v>
      </c>
      <c r="B72" s="95">
        <v>101.59</v>
      </c>
      <c r="C72" s="96">
        <v>2.16</v>
      </c>
      <c r="D72" s="97">
        <v>2923</v>
      </c>
      <c r="E72" s="95">
        <v>96.89</v>
      </c>
      <c r="F72" s="96">
        <v>-0.37</v>
      </c>
      <c r="G72" s="103">
        <v>691</v>
      </c>
      <c r="H72" s="95">
        <v>99.76</v>
      </c>
      <c r="I72" s="96">
        <v>1.75</v>
      </c>
      <c r="J72" s="103">
        <v>1351</v>
      </c>
      <c r="K72" s="95">
        <v>110.42</v>
      </c>
      <c r="L72" s="96">
        <v>5.07</v>
      </c>
      <c r="M72" s="97">
        <v>881</v>
      </c>
    </row>
    <row r="73" spans="1:13" ht="24.75" customHeight="1" x14ac:dyDescent="0.2">
      <c r="A73" s="72">
        <v>41456</v>
      </c>
      <c r="B73" s="95">
        <v>102.75</v>
      </c>
      <c r="C73" s="96">
        <v>2.59</v>
      </c>
      <c r="D73" s="97">
        <v>3051</v>
      </c>
      <c r="E73" s="95">
        <v>97.83</v>
      </c>
      <c r="F73" s="96">
        <v>-4.6900000000000004</v>
      </c>
      <c r="G73" s="103">
        <v>748</v>
      </c>
      <c r="H73" s="95">
        <v>100.9</v>
      </c>
      <c r="I73" s="96">
        <v>2.81</v>
      </c>
      <c r="J73" s="103">
        <v>1364</v>
      </c>
      <c r="K73" s="95">
        <v>111.87</v>
      </c>
      <c r="L73" s="96">
        <v>8.92</v>
      </c>
      <c r="M73" s="97">
        <v>939</v>
      </c>
    </row>
    <row r="74" spans="1:13" ht="24.75" customHeight="1" x14ac:dyDescent="0.2">
      <c r="A74" s="72">
        <v>41487</v>
      </c>
      <c r="B74" s="95">
        <v>101.36</v>
      </c>
      <c r="C74" s="96">
        <v>1.98</v>
      </c>
      <c r="D74" s="97">
        <v>2692</v>
      </c>
      <c r="E74" s="95">
        <v>96.41</v>
      </c>
      <c r="F74" s="96">
        <v>-1.55</v>
      </c>
      <c r="G74" s="103">
        <v>669</v>
      </c>
      <c r="H74" s="95">
        <v>99.96</v>
      </c>
      <c r="I74" s="96">
        <v>2.5499999999999998</v>
      </c>
      <c r="J74" s="103">
        <v>1245</v>
      </c>
      <c r="K74" s="95">
        <v>109.73</v>
      </c>
      <c r="L74" s="96">
        <v>4.0599999999999996</v>
      </c>
      <c r="M74" s="97">
        <v>778</v>
      </c>
    </row>
    <row r="75" spans="1:13" ht="24.75" customHeight="1" x14ac:dyDescent="0.2">
      <c r="A75" s="72">
        <v>41518</v>
      </c>
      <c r="B75" s="95">
        <v>102.75</v>
      </c>
      <c r="C75" s="96">
        <v>1.44</v>
      </c>
      <c r="D75" s="97">
        <v>2814</v>
      </c>
      <c r="E75" s="95">
        <v>100.49</v>
      </c>
      <c r="F75" s="96">
        <v>2.85</v>
      </c>
      <c r="G75" s="103">
        <v>686</v>
      </c>
      <c r="H75" s="95">
        <v>100.22</v>
      </c>
      <c r="I75" s="96">
        <v>-0.87</v>
      </c>
      <c r="J75" s="103">
        <v>1359</v>
      </c>
      <c r="K75" s="95">
        <v>111.21</v>
      </c>
      <c r="L75" s="96">
        <v>5.04</v>
      </c>
      <c r="M75" s="97">
        <v>769</v>
      </c>
    </row>
    <row r="76" spans="1:13" ht="24.75" customHeight="1" x14ac:dyDescent="0.2">
      <c r="A76" s="72">
        <v>41548</v>
      </c>
      <c r="B76" s="95">
        <v>99.64</v>
      </c>
      <c r="C76" s="96">
        <v>0.44</v>
      </c>
      <c r="D76" s="97">
        <v>2744</v>
      </c>
      <c r="E76" s="95">
        <v>96.19</v>
      </c>
      <c r="F76" s="96">
        <v>-4.72</v>
      </c>
      <c r="G76" s="103">
        <v>627</v>
      </c>
      <c r="H76" s="95">
        <v>96.98</v>
      </c>
      <c r="I76" s="96">
        <v>0.83</v>
      </c>
      <c r="J76" s="103">
        <v>1355</v>
      </c>
      <c r="K76" s="95">
        <v>109.9</v>
      </c>
      <c r="L76" s="96">
        <v>4.92</v>
      </c>
      <c r="M76" s="97">
        <v>762</v>
      </c>
    </row>
    <row r="77" spans="1:13" ht="24.75" customHeight="1" x14ac:dyDescent="0.2">
      <c r="A77" s="72">
        <v>41579</v>
      </c>
      <c r="B77" s="95">
        <v>101.31</v>
      </c>
      <c r="C77" s="96">
        <v>0.49</v>
      </c>
      <c r="D77" s="97">
        <v>2855</v>
      </c>
      <c r="E77" s="95">
        <v>96.87</v>
      </c>
      <c r="F77" s="96">
        <v>-0.98</v>
      </c>
      <c r="G77" s="103">
        <v>614</v>
      </c>
      <c r="H77" s="95">
        <v>99.36</v>
      </c>
      <c r="I77" s="96">
        <v>-0.61</v>
      </c>
      <c r="J77" s="103">
        <v>1397</v>
      </c>
      <c r="K77" s="95">
        <v>110.45</v>
      </c>
      <c r="L77" s="96">
        <v>4.33</v>
      </c>
      <c r="M77" s="97">
        <v>844</v>
      </c>
    </row>
    <row r="78" spans="1:13" ht="24.75" customHeight="1" thickBot="1" x14ac:dyDescent="0.25">
      <c r="A78" s="84">
        <v>41609</v>
      </c>
      <c r="B78" s="100">
        <v>102.79</v>
      </c>
      <c r="C78" s="101">
        <v>1.38</v>
      </c>
      <c r="D78" s="102">
        <v>3098</v>
      </c>
      <c r="E78" s="100">
        <v>95.98</v>
      </c>
      <c r="F78" s="101">
        <v>-3.77</v>
      </c>
      <c r="G78" s="104">
        <v>733</v>
      </c>
      <c r="H78" s="100">
        <v>101.55</v>
      </c>
      <c r="I78" s="101">
        <v>0.93</v>
      </c>
      <c r="J78" s="104">
        <v>1481</v>
      </c>
      <c r="K78" s="100">
        <v>112.61</v>
      </c>
      <c r="L78" s="101">
        <v>6.8</v>
      </c>
      <c r="M78" s="102">
        <v>884</v>
      </c>
    </row>
    <row r="79" spans="1:13" ht="24.75" customHeight="1" x14ac:dyDescent="0.2">
      <c r="A79" s="72">
        <v>41640</v>
      </c>
      <c r="B79" s="95">
        <v>102.61</v>
      </c>
      <c r="C79" s="96">
        <v>0.98</v>
      </c>
      <c r="D79" s="97">
        <v>1940</v>
      </c>
      <c r="E79" s="95">
        <v>98.68</v>
      </c>
      <c r="F79" s="96">
        <v>-0.86</v>
      </c>
      <c r="G79" s="103">
        <v>430</v>
      </c>
      <c r="H79" s="95">
        <v>100.21</v>
      </c>
      <c r="I79" s="96">
        <v>-0.95</v>
      </c>
      <c r="J79" s="103">
        <v>904</v>
      </c>
      <c r="K79" s="95">
        <v>111.97</v>
      </c>
      <c r="L79" s="96">
        <v>6.99</v>
      </c>
      <c r="M79" s="97">
        <v>606</v>
      </c>
    </row>
    <row r="80" spans="1:13" ht="24.75" customHeight="1" x14ac:dyDescent="0.2">
      <c r="A80" s="72">
        <v>41671</v>
      </c>
      <c r="B80" s="95">
        <v>103.7</v>
      </c>
      <c r="C80" s="96">
        <v>4.66</v>
      </c>
      <c r="D80" s="97">
        <v>2487</v>
      </c>
      <c r="E80" s="95">
        <v>97.92</v>
      </c>
      <c r="F80" s="96">
        <v>1.31</v>
      </c>
      <c r="G80" s="103">
        <v>512</v>
      </c>
      <c r="H80" s="95">
        <v>100.28</v>
      </c>
      <c r="I80" s="96">
        <v>2.65</v>
      </c>
      <c r="J80" s="103">
        <v>1124</v>
      </c>
      <c r="K80" s="95">
        <v>116.68</v>
      </c>
      <c r="L80" s="96">
        <v>11.52</v>
      </c>
      <c r="M80" s="97">
        <v>851</v>
      </c>
    </row>
    <row r="81" spans="1:13" ht="24.75" customHeight="1" x14ac:dyDescent="0.2">
      <c r="A81" s="72">
        <v>41699</v>
      </c>
      <c r="B81" s="95">
        <v>105.22</v>
      </c>
      <c r="C81" s="96">
        <v>2.27</v>
      </c>
      <c r="D81" s="97">
        <v>4127</v>
      </c>
      <c r="E81" s="95">
        <v>94</v>
      </c>
      <c r="F81" s="96">
        <v>-4.8899999999999997</v>
      </c>
      <c r="G81" s="103">
        <v>748</v>
      </c>
      <c r="H81" s="95">
        <v>104.31</v>
      </c>
      <c r="I81" s="96">
        <v>2.0099999999999998</v>
      </c>
      <c r="J81" s="103">
        <v>1958</v>
      </c>
      <c r="K81" s="95">
        <v>116.51</v>
      </c>
      <c r="L81" s="96">
        <v>7.95</v>
      </c>
      <c r="M81" s="97">
        <v>1421</v>
      </c>
    </row>
    <row r="82" spans="1:13" ht="24.75" customHeight="1" x14ac:dyDescent="0.2">
      <c r="A82" s="72">
        <v>41730</v>
      </c>
      <c r="B82" s="95">
        <v>103.14</v>
      </c>
      <c r="C82" s="96">
        <v>2.85</v>
      </c>
      <c r="D82" s="97">
        <v>2109</v>
      </c>
      <c r="E82" s="95">
        <v>94.97</v>
      </c>
      <c r="F82" s="96">
        <v>-1.95</v>
      </c>
      <c r="G82" s="103">
        <v>395</v>
      </c>
      <c r="H82" s="95">
        <v>100.9</v>
      </c>
      <c r="I82" s="96">
        <v>3.24</v>
      </c>
      <c r="J82" s="103">
        <v>856</v>
      </c>
      <c r="K82" s="95">
        <v>114.03</v>
      </c>
      <c r="L82" s="96">
        <v>4.93</v>
      </c>
      <c r="M82" s="97">
        <v>858</v>
      </c>
    </row>
    <row r="83" spans="1:13" ht="24.75" customHeight="1" x14ac:dyDescent="0.2">
      <c r="A83" s="72">
        <v>41760</v>
      </c>
      <c r="B83" s="95">
        <v>103.21</v>
      </c>
      <c r="C83" s="96">
        <v>0.72</v>
      </c>
      <c r="D83" s="97">
        <v>2188</v>
      </c>
      <c r="E83" s="95">
        <v>96.32</v>
      </c>
      <c r="F83" s="96">
        <v>-5.25</v>
      </c>
      <c r="G83" s="103">
        <v>450</v>
      </c>
      <c r="H83" s="95">
        <v>101.34</v>
      </c>
      <c r="I83" s="96">
        <v>2.13</v>
      </c>
      <c r="J83" s="103">
        <v>964</v>
      </c>
      <c r="K83" s="95">
        <v>113.68</v>
      </c>
      <c r="L83" s="96">
        <v>3.34</v>
      </c>
      <c r="M83" s="97">
        <v>774</v>
      </c>
    </row>
    <row r="84" spans="1:13" ht="24.75" customHeight="1" x14ac:dyDescent="0.2">
      <c r="A84" s="72">
        <v>41791</v>
      </c>
      <c r="B84" s="95">
        <v>101.81</v>
      </c>
      <c r="C84" s="96">
        <v>0.22</v>
      </c>
      <c r="D84" s="97">
        <v>2477</v>
      </c>
      <c r="E84" s="95">
        <v>98.04</v>
      </c>
      <c r="F84" s="96">
        <v>1.19</v>
      </c>
      <c r="G84" s="103">
        <v>522</v>
      </c>
      <c r="H84" s="95">
        <v>98.22</v>
      </c>
      <c r="I84" s="96">
        <v>-1.54</v>
      </c>
      <c r="J84" s="103">
        <v>1070</v>
      </c>
      <c r="K84" s="95">
        <v>112.95</v>
      </c>
      <c r="L84" s="96">
        <v>2.29</v>
      </c>
      <c r="M84" s="97">
        <v>885</v>
      </c>
    </row>
    <row r="85" spans="1:13" ht="24.75" customHeight="1" x14ac:dyDescent="0.2">
      <c r="A85" s="72">
        <v>41821</v>
      </c>
      <c r="B85" s="95">
        <v>102.54</v>
      </c>
      <c r="C85" s="96">
        <v>-0.2</v>
      </c>
      <c r="D85" s="97">
        <v>2539</v>
      </c>
      <c r="E85" s="95">
        <v>95.1</v>
      </c>
      <c r="F85" s="96">
        <v>-2.79</v>
      </c>
      <c r="G85" s="103">
        <v>561</v>
      </c>
      <c r="H85" s="95">
        <v>100.81</v>
      </c>
      <c r="I85" s="96">
        <v>-0.09</v>
      </c>
      <c r="J85" s="103">
        <v>1175</v>
      </c>
      <c r="K85" s="95">
        <v>113.59</v>
      </c>
      <c r="L85" s="96">
        <v>1.54</v>
      </c>
      <c r="M85" s="97">
        <v>803</v>
      </c>
    </row>
    <row r="86" spans="1:13" ht="24.75" customHeight="1" x14ac:dyDescent="0.2">
      <c r="A86" s="72">
        <v>41852</v>
      </c>
      <c r="B86" s="95">
        <v>104.14</v>
      </c>
      <c r="C86" s="96">
        <v>2.74</v>
      </c>
      <c r="D86" s="97">
        <v>2172</v>
      </c>
      <c r="E86" s="95">
        <v>98.87</v>
      </c>
      <c r="F86" s="96">
        <v>2.5499999999999998</v>
      </c>
      <c r="G86" s="103">
        <v>449</v>
      </c>
      <c r="H86" s="95">
        <v>100.81</v>
      </c>
      <c r="I86" s="96">
        <v>0.85</v>
      </c>
      <c r="J86" s="103">
        <v>1018</v>
      </c>
      <c r="K86" s="95">
        <v>116.77</v>
      </c>
      <c r="L86" s="96">
        <v>6.42</v>
      </c>
      <c r="M86" s="97">
        <v>705</v>
      </c>
    </row>
    <row r="87" spans="1:13" ht="24.75" customHeight="1" x14ac:dyDescent="0.2">
      <c r="A87" s="72">
        <v>41883</v>
      </c>
      <c r="B87" s="95">
        <v>102.93</v>
      </c>
      <c r="C87" s="96">
        <v>0.18</v>
      </c>
      <c r="D87" s="97">
        <v>2355</v>
      </c>
      <c r="E87" s="95">
        <v>98.18</v>
      </c>
      <c r="F87" s="96">
        <v>-2.2999999999999998</v>
      </c>
      <c r="G87" s="103">
        <v>502</v>
      </c>
      <c r="H87" s="95">
        <v>98.74</v>
      </c>
      <c r="I87" s="96">
        <v>-1.48</v>
      </c>
      <c r="J87" s="103">
        <v>1061</v>
      </c>
      <c r="K87" s="95">
        <v>116.68</v>
      </c>
      <c r="L87" s="96">
        <v>4.92</v>
      </c>
      <c r="M87" s="97">
        <v>792</v>
      </c>
    </row>
    <row r="88" spans="1:13" ht="24.75" customHeight="1" x14ac:dyDescent="0.2">
      <c r="A88" s="72">
        <v>41913</v>
      </c>
      <c r="B88" s="95">
        <v>101.69</v>
      </c>
      <c r="C88" s="96">
        <v>2.06</v>
      </c>
      <c r="D88" s="97">
        <v>2331</v>
      </c>
      <c r="E88" s="95">
        <v>96.33</v>
      </c>
      <c r="F88" s="96">
        <v>0.15</v>
      </c>
      <c r="G88" s="103">
        <v>490</v>
      </c>
      <c r="H88" s="95">
        <v>97.83</v>
      </c>
      <c r="I88" s="96">
        <v>0.88</v>
      </c>
      <c r="J88" s="103">
        <v>1025</v>
      </c>
      <c r="K88" s="95">
        <v>115.08</v>
      </c>
      <c r="L88" s="96">
        <v>4.71</v>
      </c>
      <c r="M88" s="97">
        <v>816</v>
      </c>
    </row>
    <row r="89" spans="1:13" ht="24.75" customHeight="1" x14ac:dyDescent="0.2">
      <c r="A89" s="72">
        <v>41944</v>
      </c>
      <c r="B89" s="95">
        <v>101.18</v>
      </c>
      <c r="C89" s="96">
        <v>-0.13</v>
      </c>
      <c r="D89" s="97">
        <v>2331</v>
      </c>
      <c r="E89" s="95">
        <v>92.9</v>
      </c>
      <c r="F89" s="96">
        <v>-4.0999999999999996</v>
      </c>
      <c r="G89" s="103">
        <v>458</v>
      </c>
      <c r="H89" s="95">
        <v>98.47</v>
      </c>
      <c r="I89" s="96">
        <v>-0.9</v>
      </c>
      <c r="J89" s="103">
        <v>1094</v>
      </c>
      <c r="K89" s="95">
        <v>115.22</v>
      </c>
      <c r="L89" s="96">
        <v>4.32</v>
      </c>
      <c r="M89" s="97">
        <v>779</v>
      </c>
    </row>
    <row r="90" spans="1:13" ht="24.75" customHeight="1" thickBot="1" x14ac:dyDescent="0.25">
      <c r="A90" s="84">
        <v>41974</v>
      </c>
      <c r="B90" s="100">
        <v>102.89</v>
      </c>
      <c r="C90" s="101">
        <v>0.1</v>
      </c>
      <c r="D90" s="102">
        <v>2777</v>
      </c>
      <c r="E90" s="100">
        <v>98.78</v>
      </c>
      <c r="F90" s="101">
        <v>2.92</v>
      </c>
      <c r="G90" s="104">
        <v>603</v>
      </c>
      <c r="H90" s="100">
        <v>98.5</v>
      </c>
      <c r="I90" s="101">
        <v>-3</v>
      </c>
      <c r="J90" s="104">
        <v>1275</v>
      </c>
      <c r="K90" s="100">
        <v>117</v>
      </c>
      <c r="L90" s="101">
        <v>3.9</v>
      </c>
      <c r="M90" s="102">
        <v>899</v>
      </c>
    </row>
    <row r="91" spans="1:13" ht="24.75" customHeight="1" x14ac:dyDescent="0.2">
      <c r="A91" s="72">
        <v>42005</v>
      </c>
      <c r="B91" s="95">
        <v>104.33</v>
      </c>
      <c r="C91" s="96">
        <v>1.68</v>
      </c>
      <c r="D91" s="97">
        <v>1711</v>
      </c>
      <c r="E91" s="95">
        <v>99.39</v>
      </c>
      <c r="F91" s="96">
        <v>0.72</v>
      </c>
      <c r="G91" s="103">
        <v>316</v>
      </c>
      <c r="H91" s="95">
        <v>98.83</v>
      </c>
      <c r="I91" s="96">
        <v>-1.38</v>
      </c>
      <c r="J91" s="103">
        <v>743</v>
      </c>
      <c r="K91" s="95">
        <v>119.74</v>
      </c>
      <c r="L91" s="96">
        <v>6.94</v>
      </c>
      <c r="M91" s="97">
        <v>652</v>
      </c>
    </row>
    <row r="92" spans="1:13" ht="25.5" customHeight="1" x14ac:dyDescent="0.2">
      <c r="A92" s="72">
        <v>42036</v>
      </c>
      <c r="B92" s="95">
        <v>104.75</v>
      </c>
      <c r="C92" s="96">
        <v>1.01</v>
      </c>
      <c r="D92" s="97">
        <v>2155</v>
      </c>
      <c r="E92" s="95">
        <v>105.17</v>
      </c>
      <c r="F92" s="96">
        <v>7.4</v>
      </c>
      <c r="G92" s="103">
        <v>419</v>
      </c>
      <c r="H92" s="95">
        <v>98.9</v>
      </c>
      <c r="I92" s="96">
        <v>-1.38</v>
      </c>
      <c r="J92" s="103">
        <v>976</v>
      </c>
      <c r="K92" s="95">
        <v>117.23</v>
      </c>
      <c r="L92" s="96">
        <v>0.47</v>
      </c>
      <c r="M92" s="97">
        <v>760</v>
      </c>
    </row>
    <row r="93" spans="1:13" ht="25.5" customHeight="1" x14ac:dyDescent="0.2">
      <c r="A93" s="72">
        <v>42064</v>
      </c>
      <c r="B93" s="95">
        <v>105.29</v>
      </c>
      <c r="C93" s="96">
        <v>7.0000000000000007E-2</v>
      </c>
      <c r="D93" s="97">
        <v>3291</v>
      </c>
      <c r="E93" s="95">
        <v>94</v>
      </c>
      <c r="F93" s="96">
        <v>0</v>
      </c>
      <c r="G93" s="103">
        <v>593</v>
      </c>
      <c r="H93" s="95">
        <v>102.74</v>
      </c>
      <c r="I93" s="96">
        <v>-1.51</v>
      </c>
      <c r="J93" s="103">
        <v>1469</v>
      </c>
      <c r="K93" s="95">
        <v>120.49</v>
      </c>
      <c r="L93" s="96">
        <v>3.42</v>
      </c>
      <c r="M93" s="97">
        <v>1229</v>
      </c>
    </row>
    <row r="94" spans="1:13" ht="25.5" customHeight="1" x14ac:dyDescent="0.2">
      <c r="A94" s="72">
        <v>42095</v>
      </c>
      <c r="B94" s="95">
        <v>104.14</v>
      </c>
      <c r="C94" s="96">
        <v>0.97</v>
      </c>
      <c r="D94" s="97">
        <v>2493</v>
      </c>
      <c r="E94" s="95">
        <v>96.11</v>
      </c>
      <c r="F94" s="96">
        <v>1.2</v>
      </c>
      <c r="G94" s="103">
        <v>483</v>
      </c>
      <c r="H94" s="95">
        <v>98.56</v>
      </c>
      <c r="I94" s="96">
        <v>-2.3199999999999998</v>
      </c>
      <c r="J94" s="103">
        <v>1053</v>
      </c>
      <c r="K94" s="95">
        <v>121.81</v>
      </c>
      <c r="L94" s="96">
        <v>6.82</v>
      </c>
      <c r="M94" s="97">
        <v>957</v>
      </c>
    </row>
    <row r="95" spans="1:13" ht="25.5" customHeight="1" x14ac:dyDescent="0.2">
      <c r="A95" s="72">
        <v>42125</v>
      </c>
      <c r="B95" s="95">
        <v>104.27</v>
      </c>
      <c r="C95" s="96">
        <v>1.03</v>
      </c>
      <c r="D95" s="97">
        <v>2164</v>
      </c>
      <c r="E95" s="95">
        <v>96.89</v>
      </c>
      <c r="F95" s="96">
        <v>0.59</v>
      </c>
      <c r="G95" s="103">
        <v>452</v>
      </c>
      <c r="H95" s="95">
        <v>99.4</v>
      </c>
      <c r="I95" s="96">
        <v>-1.91</v>
      </c>
      <c r="J95" s="103">
        <v>931</v>
      </c>
      <c r="K95" s="95">
        <v>120.27</v>
      </c>
      <c r="L95" s="96">
        <v>5.8</v>
      </c>
      <c r="M95" s="97">
        <v>781</v>
      </c>
    </row>
    <row r="96" spans="1:13" ht="25.5" customHeight="1" x14ac:dyDescent="0.2">
      <c r="A96" s="72">
        <v>42156</v>
      </c>
      <c r="B96" s="95">
        <v>101.55</v>
      </c>
      <c r="C96" s="96">
        <v>-0.26</v>
      </c>
      <c r="D96" s="97">
        <v>2647</v>
      </c>
      <c r="E96" s="95">
        <v>95.11</v>
      </c>
      <c r="F96" s="96">
        <v>-2.99</v>
      </c>
      <c r="G96" s="103">
        <v>523</v>
      </c>
      <c r="H96" s="95">
        <v>96.5</v>
      </c>
      <c r="I96" s="96">
        <v>-1.75</v>
      </c>
      <c r="J96" s="103">
        <v>1181</v>
      </c>
      <c r="K96" s="95">
        <v>118.25</v>
      </c>
      <c r="L96" s="96">
        <v>4.6900000000000004</v>
      </c>
      <c r="M96" s="97">
        <v>943</v>
      </c>
    </row>
    <row r="97" spans="1:13" ht="25.5" customHeight="1" x14ac:dyDescent="0.2">
      <c r="A97" s="72">
        <v>42186</v>
      </c>
      <c r="B97" s="95">
        <v>105.4</v>
      </c>
      <c r="C97" s="96">
        <v>2.79</v>
      </c>
      <c r="D97" s="97">
        <v>2800</v>
      </c>
      <c r="E97" s="95">
        <v>102.72</v>
      </c>
      <c r="F97" s="96">
        <v>8.01</v>
      </c>
      <c r="G97" s="103">
        <v>541</v>
      </c>
      <c r="H97" s="95">
        <v>98.82</v>
      </c>
      <c r="I97" s="96">
        <v>-1.97</v>
      </c>
      <c r="J97" s="103">
        <v>1287</v>
      </c>
      <c r="K97" s="95">
        <v>122.22</v>
      </c>
      <c r="L97" s="96">
        <v>7.6</v>
      </c>
      <c r="M97" s="97">
        <v>972</v>
      </c>
    </row>
    <row r="98" spans="1:13" ht="25.5" customHeight="1" x14ac:dyDescent="0.2">
      <c r="A98" s="72">
        <v>42217</v>
      </c>
      <c r="B98" s="95">
        <v>103.84</v>
      </c>
      <c r="C98" s="96">
        <v>-0.28999999999999998</v>
      </c>
      <c r="D98" s="97">
        <v>2319</v>
      </c>
      <c r="E98" s="95">
        <v>97.72</v>
      </c>
      <c r="F98" s="96">
        <v>-1.1599999999999999</v>
      </c>
      <c r="G98" s="103">
        <v>479</v>
      </c>
      <c r="H98" s="95">
        <v>98.51</v>
      </c>
      <c r="I98" s="96">
        <v>-2.2799999999999998</v>
      </c>
      <c r="J98" s="103">
        <v>1030</v>
      </c>
      <c r="K98" s="95">
        <v>121.53</v>
      </c>
      <c r="L98" s="96">
        <v>4.08</v>
      </c>
      <c r="M98" s="97">
        <v>810</v>
      </c>
    </row>
    <row r="99" spans="1:13" ht="25.5" customHeight="1" x14ac:dyDescent="0.2">
      <c r="A99" s="72">
        <v>42248</v>
      </c>
      <c r="B99" s="95">
        <v>107.35</v>
      </c>
      <c r="C99" s="96">
        <v>4.29</v>
      </c>
      <c r="D99" s="97">
        <v>2483</v>
      </c>
      <c r="E99" s="95">
        <v>105.22</v>
      </c>
      <c r="F99" s="96">
        <v>7.17</v>
      </c>
      <c r="G99" s="103">
        <v>572</v>
      </c>
      <c r="H99" s="95">
        <v>102.39</v>
      </c>
      <c r="I99" s="96">
        <v>3.7</v>
      </c>
      <c r="J99" s="103">
        <v>1128</v>
      </c>
      <c r="K99" s="95">
        <v>120.88</v>
      </c>
      <c r="L99" s="96">
        <v>3.6</v>
      </c>
      <c r="M99" s="97">
        <v>783</v>
      </c>
    </row>
    <row r="100" spans="1:13" ht="25.5" customHeight="1" x14ac:dyDescent="0.2">
      <c r="A100" s="72">
        <v>42278</v>
      </c>
      <c r="B100" s="95">
        <v>103.03</v>
      </c>
      <c r="C100" s="96">
        <v>1.32</v>
      </c>
      <c r="D100" s="97">
        <v>2243</v>
      </c>
      <c r="E100" s="95">
        <v>98.19</v>
      </c>
      <c r="F100" s="96">
        <v>1.93</v>
      </c>
      <c r="G100" s="103">
        <v>481</v>
      </c>
      <c r="H100" s="95">
        <v>97.23</v>
      </c>
      <c r="I100" s="96">
        <v>-0.61</v>
      </c>
      <c r="J100" s="103">
        <v>991</v>
      </c>
      <c r="K100" s="95">
        <v>120.21</v>
      </c>
      <c r="L100" s="96">
        <v>4.46</v>
      </c>
      <c r="M100" s="97">
        <v>771</v>
      </c>
    </row>
    <row r="101" spans="1:13" ht="25.5" customHeight="1" x14ac:dyDescent="0.2">
      <c r="A101" s="72">
        <v>42309</v>
      </c>
      <c r="B101" s="95">
        <v>103.75</v>
      </c>
      <c r="C101" s="96">
        <v>2.54</v>
      </c>
      <c r="D101" s="97">
        <v>2511</v>
      </c>
      <c r="E101" s="95">
        <v>94.66</v>
      </c>
      <c r="F101" s="96">
        <v>1.89</v>
      </c>
      <c r="G101" s="103">
        <v>458</v>
      </c>
      <c r="H101" s="95">
        <v>97.58</v>
      </c>
      <c r="I101" s="96">
        <v>-0.9</v>
      </c>
      <c r="J101" s="103">
        <v>1142</v>
      </c>
      <c r="K101" s="95">
        <v>125.46</v>
      </c>
      <c r="L101" s="96">
        <v>8.89</v>
      </c>
      <c r="M101" s="97">
        <v>911</v>
      </c>
    </row>
    <row r="102" spans="1:13" ht="25.5" customHeight="1" thickBot="1" x14ac:dyDescent="0.25">
      <c r="A102" s="84">
        <v>42339</v>
      </c>
      <c r="B102" s="100">
        <v>100.52</v>
      </c>
      <c r="C102" s="101">
        <v>-2.2999999999999998</v>
      </c>
      <c r="D102" s="102">
        <v>2792</v>
      </c>
      <c r="E102" s="100">
        <v>91.43</v>
      </c>
      <c r="F102" s="101">
        <v>-7.44</v>
      </c>
      <c r="G102" s="104">
        <v>621</v>
      </c>
      <c r="H102" s="100">
        <v>95.4</v>
      </c>
      <c r="I102" s="101">
        <v>-3.15</v>
      </c>
      <c r="J102" s="104">
        <v>1287</v>
      </c>
      <c r="K102" s="100">
        <v>122.01</v>
      </c>
      <c r="L102" s="101">
        <v>4.28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108.08</v>
      </c>
      <c r="C103" s="96">
        <v>3.59</v>
      </c>
      <c r="D103" s="97">
        <v>1786</v>
      </c>
      <c r="E103" s="95">
        <v>100.84</v>
      </c>
      <c r="F103" s="96">
        <v>1.46</v>
      </c>
      <c r="G103" s="103">
        <v>371</v>
      </c>
      <c r="H103" s="95">
        <v>100.45</v>
      </c>
      <c r="I103" s="96">
        <v>1.64</v>
      </c>
      <c r="J103" s="103">
        <v>756</v>
      </c>
      <c r="K103" s="95">
        <v>130.49</v>
      </c>
      <c r="L103" s="96">
        <v>8.98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105.96</v>
      </c>
      <c r="C104" s="96">
        <v>1.1599999999999999</v>
      </c>
      <c r="D104" s="97">
        <v>2197</v>
      </c>
      <c r="E104" s="95">
        <v>96.18</v>
      </c>
      <c r="F104" s="96">
        <v>-8.5500000000000007</v>
      </c>
      <c r="G104" s="103">
        <v>427</v>
      </c>
      <c r="H104" s="95">
        <v>100.74</v>
      </c>
      <c r="I104" s="96">
        <v>1.86</v>
      </c>
      <c r="J104" s="103">
        <v>979</v>
      </c>
      <c r="K104" s="95">
        <v>126.97</v>
      </c>
      <c r="L104" s="96">
        <v>8.31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106.42</v>
      </c>
      <c r="C105" s="96">
        <v>1.07</v>
      </c>
      <c r="D105" s="97">
        <v>3184</v>
      </c>
      <c r="E105" s="95">
        <v>95.99</v>
      </c>
      <c r="F105" s="96">
        <v>2.12</v>
      </c>
      <c r="G105" s="103">
        <v>553</v>
      </c>
      <c r="H105" s="95">
        <v>99.33</v>
      </c>
      <c r="I105" s="96">
        <v>-3.32</v>
      </c>
      <c r="J105" s="103">
        <v>1427</v>
      </c>
      <c r="K105" s="95">
        <v>129.84</v>
      </c>
      <c r="L105" s="96">
        <v>7.76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106.55</v>
      </c>
      <c r="C106" s="96">
        <v>2.31</v>
      </c>
      <c r="D106" s="97">
        <v>2556</v>
      </c>
      <c r="E106" s="95">
        <v>95.22</v>
      </c>
      <c r="F106" s="96">
        <v>-0.93</v>
      </c>
      <c r="G106" s="103">
        <v>464</v>
      </c>
      <c r="H106" s="95">
        <v>99.47</v>
      </c>
      <c r="I106" s="96">
        <v>0.92</v>
      </c>
      <c r="J106" s="103">
        <v>1069</v>
      </c>
      <c r="K106" s="95">
        <v>128.9</v>
      </c>
      <c r="L106" s="96">
        <v>5.82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106.8</v>
      </c>
      <c r="C107" s="96">
        <v>2.4300000000000002</v>
      </c>
      <c r="D107" s="97">
        <v>2319</v>
      </c>
      <c r="E107" s="95">
        <v>97.51</v>
      </c>
      <c r="F107" s="96">
        <v>0.64</v>
      </c>
      <c r="G107" s="103">
        <v>460</v>
      </c>
      <c r="H107" s="95">
        <v>99.49</v>
      </c>
      <c r="I107" s="96">
        <v>0.09</v>
      </c>
      <c r="J107" s="103">
        <v>984</v>
      </c>
      <c r="K107" s="95">
        <v>129.49</v>
      </c>
      <c r="L107" s="96">
        <v>7.67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105.67</v>
      </c>
      <c r="C108" s="96">
        <v>4.0599999999999996</v>
      </c>
      <c r="D108" s="97">
        <v>2729</v>
      </c>
      <c r="E108" s="95">
        <v>99.51</v>
      </c>
      <c r="F108" s="96">
        <v>4.63</v>
      </c>
      <c r="G108" s="103">
        <v>608</v>
      </c>
      <c r="H108" s="95">
        <v>97.62</v>
      </c>
      <c r="I108" s="96">
        <v>1.1599999999999999</v>
      </c>
      <c r="J108" s="103">
        <v>1179</v>
      </c>
      <c r="K108" s="95">
        <v>129.51</v>
      </c>
      <c r="L108" s="96">
        <v>9.52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105.8</v>
      </c>
      <c r="C109" s="96">
        <v>0.38</v>
      </c>
      <c r="D109" s="97">
        <v>2407</v>
      </c>
      <c r="E109" s="95">
        <v>93.21</v>
      </c>
      <c r="F109" s="96">
        <v>-9.26</v>
      </c>
      <c r="G109" s="103">
        <v>503</v>
      </c>
      <c r="H109" s="95">
        <v>100.51</v>
      </c>
      <c r="I109" s="96">
        <v>1.71</v>
      </c>
      <c r="J109" s="103">
        <v>1116</v>
      </c>
      <c r="K109" s="95">
        <v>130.91</v>
      </c>
      <c r="L109" s="96">
        <v>7.11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105.57</v>
      </c>
      <c r="C110" s="96">
        <v>1.67</v>
      </c>
      <c r="D110" s="97">
        <v>2385</v>
      </c>
      <c r="E110" s="95">
        <v>96.68</v>
      </c>
      <c r="F110" s="96">
        <v>-1.06</v>
      </c>
      <c r="G110" s="103">
        <v>525</v>
      </c>
      <c r="H110" s="95">
        <v>98.83</v>
      </c>
      <c r="I110" s="96">
        <v>0.32</v>
      </c>
      <c r="J110" s="103">
        <v>1059</v>
      </c>
      <c r="K110" s="95">
        <v>129.84</v>
      </c>
      <c r="L110" s="96">
        <v>6.84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108.68</v>
      </c>
      <c r="C111" s="96">
        <v>1.24</v>
      </c>
      <c r="D111" s="97">
        <v>2396</v>
      </c>
      <c r="E111" s="95">
        <v>102.12</v>
      </c>
      <c r="F111" s="96">
        <v>-2.95</v>
      </c>
      <c r="G111" s="103">
        <v>499</v>
      </c>
      <c r="H111" s="95">
        <v>101.12</v>
      </c>
      <c r="I111" s="96">
        <v>-1.24</v>
      </c>
      <c r="J111" s="103">
        <v>1057</v>
      </c>
      <c r="K111" s="95">
        <v>131.63</v>
      </c>
      <c r="L111" s="96">
        <v>8.89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107.57</v>
      </c>
      <c r="C112" s="96">
        <v>4.41</v>
      </c>
      <c r="D112" s="97">
        <v>2203</v>
      </c>
      <c r="E112" s="95">
        <v>98.91</v>
      </c>
      <c r="F112" s="96">
        <v>0.73</v>
      </c>
      <c r="G112" s="103">
        <v>491</v>
      </c>
      <c r="H112" s="95">
        <v>99.11</v>
      </c>
      <c r="I112" s="96">
        <v>1.93</v>
      </c>
      <c r="J112" s="103">
        <v>958</v>
      </c>
      <c r="K112" s="95">
        <v>134.59</v>
      </c>
      <c r="L112" s="96">
        <v>11.96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104.72</v>
      </c>
      <c r="C113" s="96">
        <v>0.93</v>
      </c>
      <c r="D113" s="97">
        <v>2464</v>
      </c>
      <c r="E113" s="95">
        <v>98.63</v>
      </c>
      <c r="F113" s="96">
        <v>4.1900000000000004</v>
      </c>
      <c r="G113" s="103">
        <v>490</v>
      </c>
      <c r="H113" s="95">
        <v>96.39</v>
      </c>
      <c r="I113" s="96">
        <v>-1.22</v>
      </c>
      <c r="J113" s="103">
        <v>1120</v>
      </c>
      <c r="K113" s="95">
        <v>129.68</v>
      </c>
      <c r="L113" s="96">
        <v>3.36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104.33</v>
      </c>
      <c r="C114" s="101">
        <v>3.79</v>
      </c>
      <c r="D114" s="102">
        <v>2567</v>
      </c>
      <c r="E114" s="100">
        <v>93.92</v>
      </c>
      <c r="F114" s="101">
        <v>2.72</v>
      </c>
      <c r="G114" s="104">
        <v>580</v>
      </c>
      <c r="H114" s="100">
        <v>99.24</v>
      </c>
      <c r="I114" s="101">
        <v>4.03</v>
      </c>
      <c r="J114" s="104">
        <v>1210</v>
      </c>
      <c r="K114" s="100">
        <v>127.66</v>
      </c>
      <c r="L114" s="101">
        <v>4.63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109.53</v>
      </c>
      <c r="C115" s="51">
        <v>1.34</v>
      </c>
      <c r="D115" s="52">
        <v>1724</v>
      </c>
      <c r="E115" s="53">
        <v>105.94</v>
      </c>
      <c r="F115" s="51">
        <v>5.0599999999999996</v>
      </c>
      <c r="G115" s="52">
        <v>369</v>
      </c>
      <c r="H115" s="53">
        <v>99.85</v>
      </c>
      <c r="I115" s="51">
        <v>-0.6</v>
      </c>
      <c r="J115" s="52">
        <v>706</v>
      </c>
      <c r="K115" s="53">
        <v>133.47999999999999</v>
      </c>
      <c r="L115" s="51">
        <v>2.29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109.87</v>
      </c>
      <c r="C116" s="55">
        <v>3.69</v>
      </c>
      <c r="D116" s="56">
        <v>2217</v>
      </c>
      <c r="E116" s="57">
        <v>101.95</v>
      </c>
      <c r="F116" s="55">
        <v>6</v>
      </c>
      <c r="G116" s="56">
        <v>426</v>
      </c>
      <c r="H116" s="57">
        <v>101.57</v>
      </c>
      <c r="I116" s="55">
        <v>0.82</v>
      </c>
      <c r="J116" s="56">
        <v>947</v>
      </c>
      <c r="K116" s="57">
        <v>134.38</v>
      </c>
      <c r="L116" s="55">
        <v>5.84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109.64</v>
      </c>
      <c r="C117" s="55">
        <v>3.03</v>
      </c>
      <c r="D117" s="56">
        <v>3281</v>
      </c>
      <c r="E117" s="57">
        <v>96.3</v>
      </c>
      <c r="F117" s="55">
        <v>0.32</v>
      </c>
      <c r="G117" s="56">
        <v>546</v>
      </c>
      <c r="H117" s="57">
        <v>101.77</v>
      </c>
      <c r="I117" s="55">
        <v>2.46</v>
      </c>
      <c r="J117" s="56">
        <v>1423</v>
      </c>
      <c r="K117" s="57">
        <v>136.91</v>
      </c>
      <c r="L117" s="55">
        <v>5.45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109.83</v>
      </c>
      <c r="C118" s="55">
        <v>3.08</v>
      </c>
      <c r="D118" s="56">
        <v>1753</v>
      </c>
      <c r="E118" s="57">
        <v>108.45</v>
      </c>
      <c r="F118" s="55">
        <v>13.89</v>
      </c>
      <c r="G118" s="56">
        <v>363</v>
      </c>
      <c r="H118" s="57">
        <v>97.03</v>
      </c>
      <c r="I118" s="55">
        <v>-2.4500000000000002</v>
      </c>
      <c r="J118" s="56">
        <v>714</v>
      </c>
      <c r="K118" s="57">
        <v>136.47</v>
      </c>
      <c r="L118" s="55">
        <v>5.87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108.2</v>
      </c>
      <c r="C119" s="55">
        <v>1.31</v>
      </c>
      <c r="D119" s="56">
        <v>2094</v>
      </c>
      <c r="E119" s="57">
        <v>102.41</v>
      </c>
      <c r="F119" s="55">
        <v>5.03</v>
      </c>
      <c r="G119" s="56">
        <v>404</v>
      </c>
      <c r="H119" s="57">
        <v>97.84</v>
      </c>
      <c r="I119" s="55">
        <v>-1.66</v>
      </c>
      <c r="J119" s="56">
        <v>947</v>
      </c>
      <c r="K119" s="57">
        <v>136.80000000000001</v>
      </c>
      <c r="L119" s="55">
        <v>5.65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108.27</v>
      </c>
      <c r="C120" s="55">
        <v>2.46</v>
      </c>
      <c r="D120" s="56">
        <v>2434</v>
      </c>
      <c r="E120" s="57">
        <v>99.33</v>
      </c>
      <c r="F120" s="55">
        <v>-0.18</v>
      </c>
      <c r="G120" s="56">
        <v>541</v>
      </c>
      <c r="H120" s="57">
        <v>99.25</v>
      </c>
      <c r="I120" s="55">
        <v>1.67</v>
      </c>
      <c r="J120" s="56">
        <v>1061</v>
      </c>
      <c r="K120" s="57">
        <v>137.09</v>
      </c>
      <c r="L120" s="55">
        <v>5.85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110.9</v>
      </c>
      <c r="C121" s="55">
        <v>4.82</v>
      </c>
      <c r="D121" s="56">
        <v>2417</v>
      </c>
      <c r="E121" s="57">
        <v>102.57</v>
      </c>
      <c r="F121" s="55">
        <v>10.039999999999999</v>
      </c>
      <c r="G121" s="56">
        <v>499</v>
      </c>
      <c r="H121" s="57">
        <v>102.72</v>
      </c>
      <c r="I121" s="55">
        <v>2.2000000000000002</v>
      </c>
      <c r="J121" s="56">
        <v>1084</v>
      </c>
      <c r="K121" s="57">
        <v>136.71</v>
      </c>
      <c r="L121" s="55">
        <v>4.43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108.31</v>
      </c>
      <c r="C122" s="55">
        <v>2.6</v>
      </c>
      <c r="D122" s="56">
        <v>2212</v>
      </c>
      <c r="E122" s="57">
        <v>97.69</v>
      </c>
      <c r="F122" s="55">
        <v>1.04</v>
      </c>
      <c r="G122" s="56">
        <v>448</v>
      </c>
      <c r="H122" s="57">
        <v>98.68</v>
      </c>
      <c r="I122" s="55">
        <v>-0.15</v>
      </c>
      <c r="J122" s="56">
        <v>980</v>
      </c>
      <c r="K122" s="57">
        <v>139.6</v>
      </c>
      <c r="L122" s="55">
        <v>7.52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108.86</v>
      </c>
      <c r="C123" s="55">
        <v>0.17</v>
      </c>
      <c r="D123" s="56">
        <v>2614</v>
      </c>
      <c r="E123" s="57">
        <v>100.63</v>
      </c>
      <c r="F123" s="55">
        <v>-1.46</v>
      </c>
      <c r="G123" s="56">
        <v>573</v>
      </c>
      <c r="H123" s="57">
        <v>99.1</v>
      </c>
      <c r="I123" s="55">
        <v>-2</v>
      </c>
      <c r="J123" s="56">
        <v>1216</v>
      </c>
      <c r="K123" s="57">
        <v>140.47</v>
      </c>
      <c r="L123" s="55">
        <v>6.72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108.38</v>
      </c>
      <c r="C124" s="55">
        <v>0.75</v>
      </c>
      <c r="D124" s="56">
        <v>2363</v>
      </c>
      <c r="E124" s="57">
        <v>106.81</v>
      </c>
      <c r="F124" s="55">
        <v>7.99</v>
      </c>
      <c r="G124" s="56">
        <v>474</v>
      </c>
      <c r="H124" s="57">
        <v>96.15</v>
      </c>
      <c r="I124" s="55">
        <v>-2.99</v>
      </c>
      <c r="J124" s="56">
        <v>1038</v>
      </c>
      <c r="K124" s="57">
        <v>136.63</v>
      </c>
      <c r="L124" s="55">
        <v>1.52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110.04</v>
      </c>
      <c r="C125" s="55">
        <v>5.08</v>
      </c>
      <c r="D125" s="56">
        <v>2332</v>
      </c>
      <c r="E125" s="57">
        <v>101.62</v>
      </c>
      <c r="F125" s="55">
        <v>3.03</v>
      </c>
      <c r="G125" s="56">
        <v>479</v>
      </c>
      <c r="H125" s="57">
        <v>99.64</v>
      </c>
      <c r="I125" s="55">
        <v>3.37</v>
      </c>
      <c r="J125" s="56">
        <v>1042</v>
      </c>
      <c r="K125" s="57">
        <v>141.75</v>
      </c>
      <c r="L125" s="55">
        <v>9.31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109.64</v>
      </c>
      <c r="C126" s="63">
        <v>5.09</v>
      </c>
      <c r="D126" s="64">
        <v>2728</v>
      </c>
      <c r="E126" s="65">
        <v>100.44</v>
      </c>
      <c r="F126" s="63">
        <v>6.94</v>
      </c>
      <c r="G126" s="64">
        <v>581</v>
      </c>
      <c r="H126" s="65">
        <v>100.95</v>
      </c>
      <c r="I126" s="63">
        <v>1.72</v>
      </c>
      <c r="J126" s="64">
        <v>1222</v>
      </c>
      <c r="K126" s="65">
        <v>138.57</v>
      </c>
      <c r="L126" s="63">
        <v>8.5500000000000007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112.92</v>
      </c>
      <c r="C127" s="51">
        <v>3.1</v>
      </c>
      <c r="D127" s="52">
        <v>1674</v>
      </c>
      <c r="E127" s="53">
        <v>104.94</v>
      </c>
      <c r="F127" s="51">
        <v>-0.94</v>
      </c>
      <c r="G127" s="52">
        <v>355</v>
      </c>
      <c r="H127" s="53">
        <v>101.53</v>
      </c>
      <c r="I127" s="51">
        <v>1.68</v>
      </c>
      <c r="J127" s="52">
        <v>626</v>
      </c>
      <c r="K127" s="53">
        <v>142.05000000000001</v>
      </c>
      <c r="L127" s="51">
        <v>6.42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111.85</v>
      </c>
      <c r="C128" s="55">
        <v>1.8</v>
      </c>
      <c r="D128" s="56">
        <v>2072</v>
      </c>
      <c r="E128" s="57">
        <v>104.29</v>
      </c>
      <c r="F128" s="55">
        <v>2.2999999999999998</v>
      </c>
      <c r="G128" s="56">
        <v>425</v>
      </c>
      <c r="H128" s="57">
        <v>101.03</v>
      </c>
      <c r="I128" s="55">
        <v>-0.53</v>
      </c>
      <c r="J128" s="56">
        <v>908</v>
      </c>
      <c r="K128" s="57">
        <v>143.25</v>
      </c>
      <c r="L128" s="55">
        <v>6.6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116.07</v>
      </c>
      <c r="C129" s="55">
        <v>5.86</v>
      </c>
      <c r="D129" s="56">
        <v>3166</v>
      </c>
      <c r="E129" s="57">
        <v>104.01</v>
      </c>
      <c r="F129" s="55">
        <v>8.01</v>
      </c>
      <c r="G129" s="56">
        <v>585</v>
      </c>
      <c r="H129" s="57">
        <v>105.11</v>
      </c>
      <c r="I129" s="55">
        <v>3.28</v>
      </c>
      <c r="J129" s="56">
        <v>1286</v>
      </c>
      <c r="K129" s="57">
        <v>148.16999999999999</v>
      </c>
      <c r="L129" s="55">
        <v>8.2200000000000006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114.8</v>
      </c>
      <c r="C130" s="55">
        <v>4.53</v>
      </c>
      <c r="D130" s="56">
        <v>2465</v>
      </c>
      <c r="E130" s="57">
        <v>107.2</v>
      </c>
      <c r="F130" s="55">
        <v>-1.1499999999999999</v>
      </c>
      <c r="G130" s="56">
        <v>469</v>
      </c>
      <c r="H130" s="57">
        <v>101.03</v>
      </c>
      <c r="I130" s="55">
        <v>4.12</v>
      </c>
      <c r="J130" s="56">
        <v>982</v>
      </c>
      <c r="K130" s="57">
        <v>148.52000000000001</v>
      </c>
      <c r="L130" s="55">
        <v>8.83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111.54</v>
      </c>
      <c r="C131" s="55">
        <v>3.09</v>
      </c>
      <c r="D131" s="56">
        <v>2047</v>
      </c>
      <c r="E131" s="57">
        <v>103.86</v>
      </c>
      <c r="F131" s="55">
        <v>1.42</v>
      </c>
      <c r="G131" s="56">
        <v>406</v>
      </c>
      <c r="H131" s="57">
        <v>98.72</v>
      </c>
      <c r="I131" s="55">
        <v>0.9</v>
      </c>
      <c r="J131" s="56">
        <v>809</v>
      </c>
      <c r="K131" s="57">
        <v>143.24</v>
      </c>
      <c r="L131" s="55">
        <v>4.71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113.65</v>
      </c>
      <c r="C132" s="55">
        <v>4.97</v>
      </c>
      <c r="D132" s="56">
        <v>2246</v>
      </c>
      <c r="E132" s="57">
        <v>107.78</v>
      </c>
      <c r="F132" s="55">
        <v>8.51</v>
      </c>
      <c r="G132" s="56">
        <v>497</v>
      </c>
      <c r="H132" s="57">
        <v>101.28</v>
      </c>
      <c r="I132" s="55">
        <v>2.0499999999999998</v>
      </c>
      <c r="J132" s="56">
        <v>924</v>
      </c>
      <c r="K132" s="57">
        <v>147.09</v>
      </c>
      <c r="L132" s="55">
        <v>7.29</v>
      </c>
      <c r="M132" s="56">
        <v>825</v>
      </c>
    </row>
    <row r="133" spans="1:13" ht="25.5" customHeight="1" x14ac:dyDescent="0.2">
      <c r="A133" s="54">
        <v>43282</v>
      </c>
      <c r="B133" s="55">
        <v>116.56</v>
      </c>
      <c r="C133" s="55">
        <v>5.0999999999999996</v>
      </c>
      <c r="D133" s="56">
        <v>2293</v>
      </c>
      <c r="E133" s="57">
        <v>106.91</v>
      </c>
      <c r="F133" s="55">
        <v>4.2300000000000004</v>
      </c>
      <c r="G133" s="56">
        <v>432</v>
      </c>
      <c r="H133" s="57">
        <v>103.62</v>
      </c>
      <c r="I133" s="55">
        <v>0.88</v>
      </c>
      <c r="J133" s="56">
        <v>954</v>
      </c>
      <c r="K133" s="57">
        <v>152.16</v>
      </c>
      <c r="L133" s="55">
        <v>11.3</v>
      </c>
      <c r="M133" s="56">
        <v>907</v>
      </c>
    </row>
    <row r="134" spans="1:13" ht="25.5" customHeight="1" x14ac:dyDescent="0.2">
      <c r="A134" s="54">
        <v>43313</v>
      </c>
      <c r="B134" s="55">
        <v>113.52</v>
      </c>
      <c r="C134" s="55">
        <v>4.8099999999999996</v>
      </c>
      <c r="D134" s="56">
        <v>2156</v>
      </c>
      <c r="E134" s="57">
        <v>105.37</v>
      </c>
      <c r="F134" s="55">
        <v>7.86</v>
      </c>
      <c r="G134" s="56">
        <v>478</v>
      </c>
      <c r="H134" s="57">
        <v>102.35</v>
      </c>
      <c r="I134" s="55">
        <v>3.72</v>
      </c>
      <c r="J134" s="56">
        <v>892</v>
      </c>
      <c r="K134" s="57">
        <v>145.80000000000001</v>
      </c>
      <c r="L134" s="55">
        <v>4.4400000000000004</v>
      </c>
      <c r="M134" s="56">
        <v>786</v>
      </c>
    </row>
    <row r="135" spans="1:13" ht="25.5" customHeight="1" x14ac:dyDescent="0.2">
      <c r="A135" s="54">
        <v>43344</v>
      </c>
      <c r="B135" s="55">
        <v>112.58</v>
      </c>
      <c r="C135" s="55">
        <v>3.42</v>
      </c>
      <c r="D135" s="56">
        <v>2169</v>
      </c>
      <c r="E135" s="57">
        <v>104.2</v>
      </c>
      <c r="F135" s="55">
        <v>3.55</v>
      </c>
      <c r="G135" s="56">
        <v>498</v>
      </c>
      <c r="H135" s="57">
        <v>101.56</v>
      </c>
      <c r="I135" s="55">
        <v>2.48</v>
      </c>
      <c r="J135" s="56">
        <v>896</v>
      </c>
      <c r="K135" s="57">
        <v>145.72999999999999</v>
      </c>
      <c r="L135" s="55">
        <v>3.74</v>
      </c>
      <c r="M135" s="56">
        <v>775</v>
      </c>
    </row>
    <row r="136" spans="1:13" ht="25.5" customHeight="1" x14ac:dyDescent="0.2">
      <c r="A136" s="54">
        <v>43374</v>
      </c>
      <c r="B136" s="55">
        <v>114.45</v>
      </c>
      <c r="C136" s="55">
        <v>5.6</v>
      </c>
      <c r="D136" s="56">
        <v>2284</v>
      </c>
      <c r="E136" s="57">
        <v>99.92</v>
      </c>
      <c r="F136" s="55">
        <v>-6.45</v>
      </c>
      <c r="G136" s="56">
        <v>468</v>
      </c>
      <c r="H136" s="57">
        <v>102.85</v>
      </c>
      <c r="I136" s="55">
        <v>6.97</v>
      </c>
      <c r="J136" s="56">
        <v>893</v>
      </c>
      <c r="K136" s="57">
        <v>151.07</v>
      </c>
      <c r="L136" s="55">
        <v>10.57</v>
      </c>
      <c r="M136" s="56">
        <v>923</v>
      </c>
    </row>
    <row r="137" spans="1:13" ht="25.5" customHeight="1" x14ac:dyDescent="0.2">
      <c r="A137" s="54">
        <v>43405</v>
      </c>
      <c r="B137" s="55">
        <v>110.26</v>
      </c>
      <c r="C137" s="55">
        <v>0.2</v>
      </c>
      <c r="D137" s="56">
        <v>2420</v>
      </c>
      <c r="E137" s="57">
        <v>95.94</v>
      </c>
      <c r="F137" s="55">
        <v>-5.59</v>
      </c>
      <c r="G137" s="56">
        <v>467</v>
      </c>
      <c r="H137" s="57">
        <v>98.33</v>
      </c>
      <c r="I137" s="55">
        <v>-1.31</v>
      </c>
      <c r="J137" s="56">
        <v>1057</v>
      </c>
      <c r="K137" s="57">
        <v>149.97999999999999</v>
      </c>
      <c r="L137" s="55">
        <v>5.81</v>
      </c>
      <c r="M137" s="56">
        <v>896</v>
      </c>
    </row>
    <row r="138" spans="1:13" ht="25.5" customHeight="1" thickBot="1" x14ac:dyDescent="0.25">
      <c r="A138" s="62">
        <v>43435</v>
      </c>
      <c r="B138" s="63">
        <v>113.9</v>
      </c>
      <c r="C138" s="63">
        <v>3.89</v>
      </c>
      <c r="D138" s="64">
        <v>2646</v>
      </c>
      <c r="E138" s="65">
        <v>102.11</v>
      </c>
      <c r="F138" s="63">
        <v>1.66</v>
      </c>
      <c r="G138" s="64">
        <v>564</v>
      </c>
      <c r="H138" s="65">
        <v>102.37</v>
      </c>
      <c r="I138" s="63">
        <v>1.41</v>
      </c>
      <c r="J138" s="64">
        <v>1144</v>
      </c>
      <c r="K138" s="65">
        <v>151.79</v>
      </c>
      <c r="L138" s="63">
        <v>9.5399999999999991</v>
      </c>
      <c r="M138" s="64">
        <v>938</v>
      </c>
    </row>
    <row r="139" spans="1:13" ht="25.5" customHeight="1" x14ac:dyDescent="0.2">
      <c r="A139" s="50">
        <v>43466</v>
      </c>
      <c r="B139" s="51">
        <v>119.79</v>
      </c>
      <c r="C139" s="51">
        <v>6.08</v>
      </c>
      <c r="D139" s="52">
        <v>1853</v>
      </c>
      <c r="E139" s="53">
        <v>105.26</v>
      </c>
      <c r="F139" s="51">
        <v>0.3</v>
      </c>
      <c r="G139" s="52">
        <v>356</v>
      </c>
      <c r="H139" s="53">
        <v>110.44</v>
      </c>
      <c r="I139" s="51">
        <v>8.7799999999999994</v>
      </c>
      <c r="J139" s="52">
        <v>703</v>
      </c>
      <c r="K139" s="53">
        <v>150.93</v>
      </c>
      <c r="L139" s="51">
        <v>6.25</v>
      </c>
      <c r="M139" s="52">
        <v>794</v>
      </c>
    </row>
    <row r="140" spans="1:13" ht="25.5" customHeight="1" x14ac:dyDescent="0.2">
      <c r="A140" s="54">
        <v>43497</v>
      </c>
      <c r="B140" s="55">
        <v>115.93</v>
      </c>
      <c r="C140" s="55">
        <v>3.65</v>
      </c>
      <c r="D140" s="56">
        <v>2133</v>
      </c>
      <c r="E140" s="57">
        <v>104.44</v>
      </c>
      <c r="F140" s="55">
        <v>0.14000000000000001</v>
      </c>
      <c r="G140" s="56">
        <v>429</v>
      </c>
      <c r="H140" s="57">
        <v>101.22</v>
      </c>
      <c r="I140" s="55">
        <v>0.19</v>
      </c>
      <c r="J140" s="56">
        <v>844</v>
      </c>
      <c r="K140" s="57">
        <v>153.61000000000001</v>
      </c>
      <c r="L140" s="55">
        <v>7.23</v>
      </c>
      <c r="M140" s="56">
        <v>860</v>
      </c>
    </row>
    <row r="141" spans="1:13" ht="25.5" customHeight="1" x14ac:dyDescent="0.2">
      <c r="A141" s="54">
        <v>43525</v>
      </c>
      <c r="B141" s="55">
        <v>120.9</v>
      </c>
      <c r="C141" s="55">
        <v>4.16</v>
      </c>
      <c r="D141" s="56">
        <v>3077</v>
      </c>
      <c r="E141" s="57">
        <v>112.8</v>
      </c>
      <c r="F141" s="55">
        <v>8.4499999999999993</v>
      </c>
      <c r="G141" s="56">
        <v>555</v>
      </c>
      <c r="H141" s="57">
        <v>107.68</v>
      </c>
      <c r="I141" s="55">
        <v>2.4500000000000002</v>
      </c>
      <c r="J141" s="56">
        <v>1253</v>
      </c>
      <c r="K141" s="57">
        <v>154.15</v>
      </c>
      <c r="L141" s="55">
        <v>4.04</v>
      </c>
      <c r="M141" s="56">
        <v>1269</v>
      </c>
    </row>
    <row r="142" spans="1:13" ht="25.5" customHeight="1" x14ac:dyDescent="0.2">
      <c r="A142" s="54">
        <v>43556</v>
      </c>
      <c r="B142" s="55">
        <v>116.64</v>
      </c>
      <c r="C142" s="55">
        <v>1.6</v>
      </c>
      <c r="D142" s="56">
        <v>2486</v>
      </c>
      <c r="E142" s="57">
        <v>101.6</v>
      </c>
      <c r="F142" s="55">
        <v>-5.22</v>
      </c>
      <c r="G142" s="56">
        <v>476</v>
      </c>
      <c r="H142" s="57">
        <v>105.03</v>
      </c>
      <c r="I142" s="55">
        <v>3.96</v>
      </c>
      <c r="J142" s="56">
        <v>1026</v>
      </c>
      <c r="K142" s="57">
        <v>154.04</v>
      </c>
      <c r="L142" s="55">
        <v>3.72</v>
      </c>
      <c r="M142" s="56">
        <v>984</v>
      </c>
    </row>
    <row r="143" spans="1:13" ht="25.5" customHeight="1" x14ac:dyDescent="0.2">
      <c r="A143" s="54">
        <v>43586</v>
      </c>
      <c r="B143" s="55">
        <v>116.12</v>
      </c>
      <c r="C143" s="55">
        <v>4.1100000000000003</v>
      </c>
      <c r="D143" s="56">
        <v>2313</v>
      </c>
      <c r="E143" s="57">
        <v>105.15</v>
      </c>
      <c r="F143" s="55">
        <v>1.24</v>
      </c>
      <c r="G143" s="56">
        <v>475</v>
      </c>
      <c r="H143" s="57">
        <v>103.32</v>
      </c>
      <c r="I143" s="55">
        <v>4.66</v>
      </c>
      <c r="J143" s="56">
        <v>881</v>
      </c>
      <c r="K143" s="57">
        <v>149.37</v>
      </c>
      <c r="L143" s="55">
        <v>4.28</v>
      </c>
      <c r="M143" s="56">
        <v>957</v>
      </c>
    </row>
    <row r="144" spans="1:13" ht="25.5" customHeight="1" x14ac:dyDescent="0.2">
      <c r="A144" s="54">
        <v>43617</v>
      </c>
      <c r="B144" s="55">
        <v>115.1</v>
      </c>
      <c r="C144" s="55">
        <v>1.28</v>
      </c>
      <c r="D144" s="56">
        <v>2583</v>
      </c>
      <c r="E144" s="57">
        <v>104.61</v>
      </c>
      <c r="F144" s="55">
        <v>-2.94</v>
      </c>
      <c r="G144" s="56">
        <v>539</v>
      </c>
      <c r="H144" s="57">
        <v>102.15</v>
      </c>
      <c r="I144" s="55">
        <v>0.86</v>
      </c>
      <c r="J144" s="56">
        <v>1043</v>
      </c>
      <c r="K144" s="57">
        <v>151.80000000000001</v>
      </c>
      <c r="L144" s="55">
        <v>3.2</v>
      </c>
      <c r="M144" s="56">
        <v>1001</v>
      </c>
    </row>
    <row r="145" spans="1:13" ht="25.5" customHeight="1" x14ac:dyDescent="0.2">
      <c r="A145" s="54">
        <v>43647</v>
      </c>
      <c r="B145" s="55">
        <v>115.64</v>
      </c>
      <c r="C145" s="55">
        <v>-0.79</v>
      </c>
      <c r="D145" s="56">
        <v>2654</v>
      </c>
      <c r="E145" s="57">
        <v>106.03</v>
      </c>
      <c r="F145" s="55">
        <v>-0.82</v>
      </c>
      <c r="G145" s="56">
        <v>576</v>
      </c>
      <c r="H145" s="57">
        <v>102.56</v>
      </c>
      <c r="I145" s="55">
        <v>-1.02</v>
      </c>
      <c r="J145" s="56">
        <v>1053</v>
      </c>
      <c r="K145" s="57">
        <v>151.55000000000001</v>
      </c>
      <c r="L145" s="55">
        <v>-0.4</v>
      </c>
      <c r="M145" s="56">
        <v>1025</v>
      </c>
    </row>
    <row r="146" spans="1:13" ht="25.5" customHeight="1" x14ac:dyDescent="0.2">
      <c r="A146" s="54">
        <v>43678</v>
      </c>
      <c r="B146" s="55">
        <v>116.93</v>
      </c>
      <c r="C146" s="55">
        <v>3</v>
      </c>
      <c r="D146" s="56">
        <v>2385</v>
      </c>
      <c r="E146" s="57">
        <v>101.82</v>
      </c>
      <c r="F146" s="55">
        <v>-3.37</v>
      </c>
      <c r="G146" s="56">
        <v>505</v>
      </c>
      <c r="H146" s="57">
        <v>105.63</v>
      </c>
      <c r="I146" s="55">
        <v>3.2</v>
      </c>
      <c r="J146" s="56">
        <v>1005</v>
      </c>
      <c r="K146" s="57">
        <v>155.69999999999999</v>
      </c>
      <c r="L146" s="55">
        <v>6.79</v>
      </c>
      <c r="M146" s="56">
        <v>875</v>
      </c>
    </row>
    <row r="147" spans="1:13" ht="25.5" customHeight="1" x14ac:dyDescent="0.2">
      <c r="A147" s="54">
        <v>43709</v>
      </c>
      <c r="B147" s="55">
        <v>116.56</v>
      </c>
      <c r="C147" s="55">
        <v>3.54</v>
      </c>
      <c r="D147" s="56">
        <v>2787</v>
      </c>
      <c r="E147" s="57">
        <v>104.82</v>
      </c>
      <c r="F147" s="55">
        <v>0.6</v>
      </c>
      <c r="G147" s="56">
        <v>539</v>
      </c>
      <c r="H147" s="57">
        <v>102.91</v>
      </c>
      <c r="I147" s="55">
        <v>1.33</v>
      </c>
      <c r="J147" s="56">
        <v>1200</v>
      </c>
      <c r="K147" s="57">
        <v>157.13</v>
      </c>
      <c r="L147" s="55">
        <v>7.82</v>
      </c>
      <c r="M147" s="56">
        <v>1048</v>
      </c>
    </row>
    <row r="148" spans="1:13" ht="25.5" customHeight="1" x14ac:dyDescent="0.2">
      <c r="A148" s="54">
        <v>43739</v>
      </c>
      <c r="B148" s="55">
        <v>114.46</v>
      </c>
      <c r="C148" s="55">
        <v>0.01</v>
      </c>
      <c r="D148" s="56">
        <v>1998</v>
      </c>
      <c r="E148" s="57">
        <v>100.87</v>
      </c>
      <c r="F148" s="55">
        <v>0.95</v>
      </c>
      <c r="G148" s="56">
        <v>438</v>
      </c>
      <c r="H148" s="57">
        <v>101.69</v>
      </c>
      <c r="I148" s="55">
        <v>-1.1299999999999999</v>
      </c>
      <c r="J148" s="56">
        <v>811</v>
      </c>
      <c r="K148" s="57">
        <v>155.63999999999999</v>
      </c>
      <c r="L148" s="55">
        <v>3.03</v>
      </c>
      <c r="M148" s="56">
        <v>749</v>
      </c>
    </row>
    <row r="149" spans="1:13" ht="25.5" customHeight="1" x14ac:dyDescent="0.2">
      <c r="A149" s="54">
        <v>43770</v>
      </c>
      <c r="B149" s="55">
        <v>113.68</v>
      </c>
      <c r="C149" s="55">
        <v>3.1</v>
      </c>
      <c r="D149" s="56">
        <v>2379</v>
      </c>
      <c r="E149" s="57">
        <v>95.69</v>
      </c>
      <c r="F149" s="55">
        <v>-0.26</v>
      </c>
      <c r="G149" s="56">
        <v>484</v>
      </c>
      <c r="H149" s="57">
        <v>102.41</v>
      </c>
      <c r="I149" s="55">
        <v>4.1500000000000004</v>
      </c>
      <c r="J149" s="56">
        <v>1018</v>
      </c>
      <c r="K149" s="57">
        <v>156.37</v>
      </c>
      <c r="L149" s="55">
        <v>4.26</v>
      </c>
      <c r="M149" s="56">
        <v>877</v>
      </c>
    </row>
    <row r="150" spans="1:13" ht="25.5" customHeight="1" thickBot="1" x14ac:dyDescent="0.25">
      <c r="A150" s="62">
        <v>43800</v>
      </c>
      <c r="B150" s="63">
        <v>114.73</v>
      </c>
      <c r="C150" s="63">
        <v>0.73</v>
      </c>
      <c r="D150" s="64">
        <v>2853</v>
      </c>
      <c r="E150" s="65">
        <v>104.07</v>
      </c>
      <c r="F150" s="63">
        <v>1.92</v>
      </c>
      <c r="G150" s="64">
        <v>581</v>
      </c>
      <c r="H150" s="65">
        <v>102.71</v>
      </c>
      <c r="I150" s="63">
        <v>0.33</v>
      </c>
      <c r="J150" s="64">
        <v>1257</v>
      </c>
      <c r="K150" s="65">
        <v>151.55000000000001</v>
      </c>
      <c r="L150" s="63">
        <v>-0.16</v>
      </c>
      <c r="M150" s="64">
        <v>1015</v>
      </c>
    </row>
    <row r="151" spans="1:13" ht="25.5" customHeight="1" x14ac:dyDescent="0.2">
      <c r="A151" s="50">
        <v>43831</v>
      </c>
      <c r="B151" s="51">
        <v>118.23</v>
      </c>
      <c r="C151" s="51">
        <v>-1.3</v>
      </c>
      <c r="D151" s="52">
        <v>1916</v>
      </c>
      <c r="E151" s="53">
        <v>97.67</v>
      </c>
      <c r="F151" s="51">
        <v>-7.21</v>
      </c>
      <c r="G151" s="52">
        <v>403</v>
      </c>
      <c r="H151" s="53">
        <v>106.38</v>
      </c>
      <c r="I151" s="51">
        <v>-3.68</v>
      </c>
      <c r="J151" s="52">
        <v>735</v>
      </c>
      <c r="K151" s="53">
        <v>163.72</v>
      </c>
      <c r="L151" s="51">
        <v>8.4700000000000006</v>
      </c>
      <c r="M151" s="52">
        <v>778</v>
      </c>
    </row>
    <row r="152" spans="1:13" ht="25.5" customHeight="1" x14ac:dyDescent="0.2">
      <c r="A152" s="54">
        <v>43862</v>
      </c>
      <c r="B152" s="55">
        <v>119.48</v>
      </c>
      <c r="C152" s="55">
        <v>3.06</v>
      </c>
      <c r="D152" s="56">
        <v>2336</v>
      </c>
      <c r="E152" s="57">
        <v>106.1</v>
      </c>
      <c r="F152" s="55">
        <v>1.59</v>
      </c>
      <c r="G152" s="56">
        <v>471</v>
      </c>
      <c r="H152" s="57">
        <v>106.04</v>
      </c>
      <c r="I152" s="55">
        <v>4.76</v>
      </c>
      <c r="J152" s="56">
        <v>947</v>
      </c>
      <c r="K152" s="57">
        <v>159.27000000000001</v>
      </c>
      <c r="L152" s="55">
        <v>3.68</v>
      </c>
      <c r="M152" s="56">
        <v>918</v>
      </c>
    </row>
    <row r="153" spans="1:13" ht="25.5" customHeight="1" x14ac:dyDescent="0.2">
      <c r="A153" s="54">
        <v>43891</v>
      </c>
      <c r="B153" s="55">
        <v>117.9</v>
      </c>
      <c r="C153" s="55">
        <v>-2.48</v>
      </c>
      <c r="D153" s="56">
        <v>3407</v>
      </c>
      <c r="E153" s="57">
        <v>101.79</v>
      </c>
      <c r="F153" s="55">
        <v>-9.76</v>
      </c>
      <c r="G153" s="56">
        <v>655</v>
      </c>
      <c r="H153" s="57">
        <v>105.17</v>
      </c>
      <c r="I153" s="55">
        <v>-2.33</v>
      </c>
      <c r="J153" s="56">
        <v>1437</v>
      </c>
      <c r="K153" s="57">
        <v>159.24</v>
      </c>
      <c r="L153" s="55">
        <v>3.3</v>
      </c>
      <c r="M153" s="56">
        <v>1315</v>
      </c>
    </row>
    <row r="154" spans="1:13" ht="25.5" customHeight="1" x14ac:dyDescent="0.2">
      <c r="A154" s="54">
        <v>43922</v>
      </c>
      <c r="B154" s="55">
        <v>116.45</v>
      </c>
      <c r="C154" s="55">
        <v>-0.16</v>
      </c>
      <c r="D154" s="56">
        <v>2330</v>
      </c>
      <c r="E154" s="57">
        <v>101.12</v>
      </c>
      <c r="F154" s="55">
        <v>-0.47</v>
      </c>
      <c r="G154" s="56">
        <v>448</v>
      </c>
      <c r="H154" s="57">
        <v>101.27</v>
      </c>
      <c r="I154" s="55">
        <v>-3.58</v>
      </c>
      <c r="J154" s="56">
        <v>949</v>
      </c>
      <c r="K154" s="57">
        <v>161.19</v>
      </c>
      <c r="L154" s="55">
        <v>4.6399999999999997</v>
      </c>
      <c r="M154" s="56">
        <v>933</v>
      </c>
    </row>
    <row r="155" spans="1:13" ht="25.5" customHeight="1" x14ac:dyDescent="0.2">
      <c r="A155" s="54">
        <v>43952</v>
      </c>
      <c r="B155" s="55">
        <v>116.32</v>
      </c>
      <c r="C155" s="55">
        <v>0.17</v>
      </c>
      <c r="D155" s="56">
        <v>1853</v>
      </c>
      <c r="E155" s="57">
        <v>103.82</v>
      </c>
      <c r="F155" s="55">
        <v>-1.26</v>
      </c>
      <c r="G155" s="56">
        <v>371</v>
      </c>
      <c r="H155" s="57">
        <v>101.51</v>
      </c>
      <c r="I155" s="55">
        <v>-1.75</v>
      </c>
      <c r="J155" s="56">
        <v>811</v>
      </c>
      <c r="K155" s="57">
        <v>161.26</v>
      </c>
      <c r="L155" s="55">
        <v>7.96</v>
      </c>
      <c r="M155" s="56">
        <v>671</v>
      </c>
    </row>
    <row r="156" spans="1:13" ht="25.5" customHeight="1" x14ac:dyDescent="0.2">
      <c r="A156" s="54">
        <v>43983</v>
      </c>
      <c r="B156" s="55">
        <v>113.85</v>
      </c>
      <c r="C156" s="55">
        <v>-1.0900000000000001</v>
      </c>
      <c r="D156" s="56">
        <v>2422</v>
      </c>
      <c r="E156" s="57">
        <v>102.36</v>
      </c>
      <c r="F156" s="55">
        <v>-2.15</v>
      </c>
      <c r="G156" s="56">
        <v>495</v>
      </c>
      <c r="H156" s="57">
        <v>101.71</v>
      </c>
      <c r="I156" s="55">
        <v>-0.43</v>
      </c>
      <c r="J156" s="56">
        <v>1149</v>
      </c>
      <c r="K156" s="57">
        <v>155.63999999999999</v>
      </c>
      <c r="L156" s="55">
        <v>2.5299999999999998</v>
      </c>
      <c r="M156" s="56">
        <v>778</v>
      </c>
    </row>
    <row r="157" spans="1:13" ht="25.5" customHeight="1" x14ac:dyDescent="0.2">
      <c r="A157" s="54">
        <v>44013</v>
      </c>
      <c r="B157" s="55">
        <v>114.79</v>
      </c>
      <c r="C157" s="55">
        <v>-0.74</v>
      </c>
      <c r="D157" s="56">
        <v>2690</v>
      </c>
      <c r="E157" s="57">
        <v>99.72</v>
      </c>
      <c r="F157" s="55">
        <v>-5.95</v>
      </c>
      <c r="G157" s="56">
        <v>519</v>
      </c>
      <c r="H157" s="57">
        <v>102.24</v>
      </c>
      <c r="I157" s="55">
        <v>-0.31</v>
      </c>
      <c r="J157" s="56">
        <v>1219</v>
      </c>
      <c r="K157" s="57">
        <v>156.88</v>
      </c>
      <c r="L157" s="55">
        <v>3.52</v>
      </c>
      <c r="M157" s="56">
        <v>952</v>
      </c>
    </row>
    <row r="158" spans="1:13" ht="25.5" customHeight="1" x14ac:dyDescent="0.2">
      <c r="A158" s="54">
        <v>44044</v>
      </c>
      <c r="B158" s="55">
        <v>117.23</v>
      </c>
      <c r="C158" s="55">
        <v>0.26</v>
      </c>
      <c r="D158" s="56">
        <v>2386</v>
      </c>
      <c r="E158" s="57">
        <v>103.9</v>
      </c>
      <c r="F158" s="55">
        <v>2.04</v>
      </c>
      <c r="G158" s="56">
        <v>481</v>
      </c>
      <c r="H158" s="57">
        <v>103.91</v>
      </c>
      <c r="I158" s="55">
        <v>-1.63</v>
      </c>
      <c r="J158" s="56">
        <v>1027</v>
      </c>
      <c r="K158" s="57">
        <v>157.93</v>
      </c>
      <c r="L158" s="55">
        <v>1.43</v>
      </c>
      <c r="M158" s="56">
        <v>878</v>
      </c>
    </row>
    <row r="159" spans="1:13" ht="25.5" customHeight="1" x14ac:dyDescent="0.2">
      <c r="A159" s="54">
        <v>44075</v>
      </c>
      <c r="B159" s="55">
        <v>117.25</v>
      </c>
      <c r="C159" s="55">
        <v>0.59</v>
      </c>
      <c r="D159" s="56">
        <v>2773</v>
      </c>
      <c r="E159" s="57">
        <v>103.45</v>
      </c>
      <c r="F159" s="55">
        <v>-1.31</v>
      </c>
      <c r="G159" s="56">
        <v>572</v>
      </c>
      <c r="H159" s="57">
        <v>103.38</v>
      </c>
      <c r="I159" s="55">
        <v>0.46</v>
      </c>
      <c r="J159" s="56">
        <v>1183</v>
      </c>
      <c r="K159" s="57">
        <v>160.54</v>
      </c>
      <c r="L159" s="55">
        <v>2.17</v>
      </c>
      <c r="M159" s="56">
        <v>1018</v>
      </c>
    </row>
    <row r="160" spans="1:13" ht="25.5" customHeight="1" x14ac:dyDescent="0.2">
      <c r="A160" s="54">
        <v>44105</v>
      </c>
      <c r="B160" s="55">
        <v>116.64</v>
      </c>
      <c r="C160" s="55">
        <v>1.9</v>
      </c>
      <c r="D160" s="56">
        <v>2791</v>
      </c>
      <c r="E160" s="57">
        <v>107.62</v>
      </c>
      <c r="F160" s="55">
        <v>6.69</v>
      </c>
      <c r="G160" s="56">
        <v>564</v>
      </c>
      <c r="H160" s="57">
        <v>101.52</v>
      </c>
      <c r="I160" s="55">
        <v>-0.17</v>
      </c>
      <c r="J160" s="56">
        <v>1211</v>
      </c>
      <c r="K160" s="57">
        <v>159.12</v>
      </c>
      <c r="L160" s="55">
        <v>2.2400000000000002</v>
      </c>
      <c r="M160" s="56">
        <v>1016</v>
      </c>
    </row>
    <row r="161" spans="1:13" ht="25.5" customHeight="1" x14ac:dyDescent="0.2">
      <c r="A161" s="54">
        <v>44136</v>
      </c>
      <c r="B161" s="55">
        <v>116.86</v>
      </c>
      <c r="C161" s="55">
        <v>2.8</v>
      </c>
      <c r="D161" s="56">
        <v>2935</v>
      </c>
      <c r="E161" s="57">
        <v>100.33</v>
      </c>
      <c r="F161" s="55">
        <v>4.8499999999999996</v>
      </c>
      <c r="G161" s="56">
        <v>547</v>
      </c>
      <c r="H161" s="57">
        <v>104.04</v>
      </c>
      <c r="I161" s="55">
        <v>1.59</v>
      </c>
      <c r="J161" s="56">
        <v>1327</v>
      </c>
      <c r="K161" s="57">
        <v>161.80000000000001</v>
      </c>
      <c r="L161" s="55">
        <v>3.47</v>
      </c>
      <c r="M161" s="56">
        <v>1061</v>
      </c>
    </row>
    <row r="162" spans="1:13" ht="25.5" customHeight="1" thickBot="1" x14ac:dyDescent="0.25">
      <c r="A162" s="62">
        <v>44166</v>
      </c>
      <c r="B162" s="63">
        <v>117.37</v>
      </c>
      <c r="C162" s="63">
        <v>2.2999999999999998</v>
      </c>
      <c r="D162" s="64">
        <v>3182</v>
      </c>
      <c r="E162" s="65">
        <v>104.55</v>
      </c>
      <c r="F162" s="63">
        <v>0.46</v>
      </c>
      <c r="G162" s="64">
        <v>619</v>
      </c>
      <c r="H162" s="65">
        <v>104.15</v>
      </c>
      <c r="I162" s="63">
        <v>1.4</v>
      </c>
      <c r="J162" s="64">
        <v>1486</v>
      </c>
      <c r="K162" s="65">
        <v>162.06</v>
      </c>
      <c r="L162" s="63">
        <v>6.94</v>
      </c>
      <c r="M162" s="64">
        <v>1077</v>
      </c>
    </row>
    <row r="163" spans="1:13" ht="25.5" customHeight="1" x14ac:dyDescent="0.2">
      <c r="A163" s="50">
        <v>44197</v>
      </c>
      <c r="B163" s="51">
        <v>119.2</v>
      </c>
      <c r="C163" s="51">
        <v>0.82</v>
      </c>
      <c r="D163" s="52">
        <v>1966</v>
      </c>
      <c r="E163" s="53">
        <v>103.41</v>
      </c>
      <c r="F163" s="51">
        <v>5.88</v>
      </c>
      <c r="G163" s="52">
        <v>393</v>
      </c>
      <c r="H163" s="53">
        <v>103.66</v>
      </c>
      <c r="I163" s="51">
        <v>-2.56</v>
      </c>
      <c r="J163" s="52">
        <v>805</v>
      </c>
      <c r="K163" s="53">
        <v>166.93</v>
      </c>
      <c r="L163" s="51">
        <v>1.96</v>
      </c>
      <c r="M163" s="52">
        <v>768</v>
      </c>
    </row>
    <row r="164" spans="1:13" ht="25.5" customHeight="1" x14ac:dyDescent="0.2">
      <c r="A164" s="54">
        <v>44228</v>
      </c>
      <c r="B164" s="55">
        <v>122.42</v>
      </c>
      <c r="C164" s="55">
        <v>2.46</v>
      </c>
      <c r="D164" s="56">
        <v>2390</v>
      </c>
      <c r="E164" s="57">
        <v>106.19</v>
      </c>
      <c r="F164" s="55">
        <v>0.08</v>
      </c>
      <c r="G164" s="56">
        <v>462</v>
      </c>
      <c r="H164" s="57">
        <v>107.92</v>
      </c>
      <c r="I164" s="55">
        <v>1.77</v>
      </c>
      <c r="J164" s="56">
        <v>1021</v>
      </c>
      <c r="K164" s="57">
        <v>168.82</v>
      </c>
      <c r="L164" s="55">
        <v>6</v>
      </c>
      <c r="M164" s="56">
        <v>907</v>
      </c>
    </row>
    <row r="165" spans="1:13" ht="25.5" customHeight="1" x14ac:dyDescent="0.2">
      <c r="A165" s="54">
        <v>44256</v>
      </c>
      <c r="B165" s="55">
        <v>120.88</v>
      </c>
      <c r="C165" s="55">
        <v>2.5299999999999998</v>
      </c>
      <c r="D165" s="56">
        <v>3518</v>
      </c>
      <c r="E165" s="57">
        <v>102.88</v>
      </c>
      <c r="F165" s="55">
        <v>1.07</v>
      </c>
      <c r="G165" s="56">
        <v>680</v>
      </c>
      <c r="H165" s="57">
        <v>107.94</v>
      </c>
      <c r="I165" s="55">
        <v>2.63</v>
      </c>
      <c r="J165" s="56">
        <v>1504</v>
      </c>
      <c r="K165" s="57">
        <v>166.2</v>
      </c>
      <c r="L165" s="55">
        <v>4.37</v>
      </c>
      <c r="M165" s="56">
        <v>1334</v>
      </c>
    </row>
    <row r="166" spans="1:13" ht="25.5" customHeight="1" x14ac:dyDescent="0.2">
      <c r="A166" s="54">
        <v>44287</v>
      </c>
      <c r="B166" s="55">
        <v>120.6</v>
      </c>
      <c r="C166" s="55">
        <v>3.56</v>
      </c>
      <c r="D166" s="56">
        <v>2812</v>
      </c>
      <c r="E166" s="57">
        <v>106.62</v>
      </c>
      <c r="F166" s="55">
        <v>5.44</v>
      </c>
      <c r="G166" s="56">
        <v>529</v>
      </c>
      <c r="H166" s="57">
        <v>103.24</v>
      </c>
      <c r="I166" s="55">
        <v>1.95</v>
      </c>
      <c r="J166" s="56">
        <v>1177</v>
      </c>
      <c r="K166" s="57">
        <v>169.31</v>
      </c>
      <c r="L166" s="55">
        <v>5.04</v>
      </c>
      <c r="M166" s="56">
        <v>1106</v>
      </c>
    </row>
    <row r="167" spans="1:13" ht="25.5" customHeight="1" x14ac:dyDescent="0.2">
      <c r="A167" s="54">
        <v>44317</v>
      </c>
      <c r="B167" s="55">
        <v>123.44</v>
      </c>
      <c r="C167" s="55">
        <v>6.12</v>
      </c>
      <c r="D167" s="56">
        <v>2407</v>
      </c>
      <c r="E167" s="57">
        <v>96.74</v>
      </c>
      <c r="F167" s="55">
        <v>-6.82</v>
      </c>
      <c r="G167" s="56">
        <v>501</v>
      </c>
      <c r="H167" s="57">
        <v>113.82</v>
      </c>
      <c r="I167" s="55">
        <v>12.13</v>
      </c>
      <c r="J167" s="56">
        <v>1006</v>
      </c>
      <c r="K167" s="57">
        <v>170.69</v>
      </c>
      <c r="L167" s="55">
        <v>5.85</v>
      </c>
      <c r="M167" s="56">
        <v>900</v>
      </c>
    </row>
    <row r="168" spans="1:13" ht="25.5" customHeight="1" x14ac:dyDescent="0.2">
      <c r="A168" s="54">
        <v>44348</v>
      </c>
      <c r="B168" s="55">
        <v>120.89</v>
      </c>
      <c r="C168" s="55">
        <v>6.18</v>
      </c>
      <c r="D168" s="56">
        <v>2885</v>
      </c>
      <c r="E168" s="57">
        <v>99.92</v>
      </c>
      <c r="F168" s="55">
        <v>-2.38</v>
      </c>
      <c r="G168" s="56">
        <v>536</v>
      </c>
      <c r="H168" s="57">
        <v>107.65</v>
      </c>
      <c r="I168" s="55">
        <v>5.84</v>
      </c>
      <c r="J168" s="56">
        <v>1273</v>
      </c>
      <c r="K168" s="57">
        <v>170.89</v>
      </c>
      <c r="L168" s="55">
        <v>9.8000000000000007</v>
      </c>
      <c r="M168" s="56">
        <v>1076</v>
      </c>
    </row>
    <row r="169" spans="1:13" ht="25.5" customHeight="1" x14ac:dyDescent="0.2">
      <c r="A169" s="54">
        <v>44378</v>
      </c>
      <c r="B169" s="55">
        <v>123.47</v>
      </c>
      <c r="C169" s="55">
        <v>7.56</v>
      </c>
      <c r="D169" s="56">
        <v>2848</v>
      </c>
      <c r="E169" s="57">
        <v>104.15</v>
      </c>
      <c r="F169" s="55">
        <v>4.4400000000000004</v>
      </c>
      <c r="G169" s="56">
        <v>546</v>
      </c>
      <c r="H169" s="57">
        <v>110.11</v>
      </c>
      <c r="I169" s="55">
        <v>7.7</v>
      </c>
      <c r="J169" s="56">
        <v>1196</v>
      </c>
      <c r="K169" s="57">
        <v>168.67</v>
      </c>
      <c r="L169" s="55">
        <v>7.52</v>
      </c>
      <c r="M169" s="56">
        <v>1106</v>
      </c>
    </row>
    <row r="170" spans="1:13" ht="25.5" customHeight="1" x14ac:dyDescent="0.2">
      <c r="A170" s="54">
        <v>44409</v>
      </c>
      <c r="B170" s="55">
        <v>125.99</v>
      </c>
      <c r="C170" s="55">
        <v>7.47</v>
      </c>
      <c r="D170" s="56">
        <v>2457</v>
      </c>
      <c r="E170" s="57">
        <v>110.06</v>
      </c>
      <c r="F170" s="55">
        <v>5.93</v>
      </c>
      <c r="G170" s="56">
        <v>503</v>
      </c>
      <c r="H170" s="57">
        <v>112.25</v>
      </c>
      <c r="I170" s="55">
        <v>8.0299999999999994</v>
      </c>
      <c r="J170" s="56">
        <v>1028</v>
      </c>
      <c r="K170" s="57">
        <v>172.42</v>
      </c>
      <c r="L170" s="55">
        <v>9.17</v>
      </c>
      <c r="M170" s="56">
        <v>926</v>
      </c>
    </row>
    <row r="171" spans="1:13" ht="25.5" customHeight="1" x14ac:dyDescent="0.2">
      <c r="A171" s="54">
        <v>44440</v>
      </c>
      <c r="B171" s="55">
        <v>123.83</v>
      </c>
      <c r="C171" s="55">
        <v>5.61</v>
      </c>
      <c r="D171" s="56">
        <v>2606</v>
      </c>
      <c r="E171" s="57">
        <v>103.47</v>
      </c>
      <c r="F171" s="55">
        <v>0.02</v>
      </c>
      <c r="G171" s="56">
        <v>538</v>
      </c>
      <c r="H171" s="57">
        <v>110.69</v>
      </c>
      <c r="I171" s="55">
        <v>7.07</v>
      </c>
      <c r="J171" s="56">
        <v>1049</v>
      </c>
      <c r="K171" s="57">
        <v>172.28</v>
      </c>
      <c r="L171" s="55">
        <v>7.31</v>
      </c>
      <c r="M171" s="56">
        <v>1019</v>
      </c>
    </row>
    <row r="172" spans="1:13" ht="25.5" customHeight="1" x14ac:dyDescent="0.2">
      <c r="A172" s="54">
        <v>44470</v>
      </c>
      <c r="B172" s="55">
        <v>123</v>
      </c>
      <c r="C172" s="55">
        <v>5.45</v>
      </c>
      <c r="D172" s="56">
        <v>2596</v>
      </c>
      <c r="E172" s="57">
        <v>102.18</v>
      </c>
      <c r="F172" s="55">
        <v>-5.05</v>
      </c>
      <c r="G172" s="56">
        <v>481</v>
      </c>
      <c r="H172" s="57">
        <v>109.32</v>
      </c>
      <c r="I172" s="55">
        <v>7.68</v>
      </c>
      <c r="J172" s="56">
        <v>1074</v>
      </c>
      <c r="K172" s="57">
        <v>171.13</v>
      </c>
      <c r="L172" s="55">
        <v>7.55</v>
      </c>
      <c r="M172" s="56">
        <v>1041</v>
      </c>
    </row>
    <row r="173" spans="1:13" ht="25.5" customHeight="1" x14ac:dyDescent="0.2">
      <c r="A173" s="54">
        <v>44501</v>
      </c>
      <c r="B173" s="55">
        <v>122.04</v>
      </c>
      <c r="C173" s="55">
        <v>4.43</v>
      </c>
      <c r="D173" s="56">
        <v>2775</v>
      </c>
      <c r="E173" s="57">
        <v>100.35</v>
      </c>
      <c r="F173" s="55">
        <v>0.02</v>
      </c>
      <c r="G173" s="56">
        <v>563</v>
      </c>
      <c r="H173" s="57">
        <v>107.31</v>
      </c>
      <c r="I173" s="55">
        <v>3.14</v>
      </c>
      <c r="J173" s="56">
        <v>1126</v>
      </c>
      <c r="K173" s="57">
        <v>174.27</v>
      </c>
      <c r="L173" s="55">
        <v>7.71</v>
      </c>
      <c r="M173" s="56">
        <v>1086</v>
      </c>
    </row>
    <row r="174" spans="1:13" ht="25.5" customHeight="1" thickBot="1" x14ac:dyDescent="0.25">
      <c r="A174" s="62">
        <v>44531</v>
      </c>
      <c r="B174" s="63">
        <v>122.9</v>
      </c>
      <c r="C174" s="63">
        <v>4.71</v>
      </c>
      <c r="D174" s="64">
        <v>2964</v>
      </c>
      <c r="E174" s="65">
        <v>95.74</v>
      </c>
      <c r="F174" s="63">
        <v>-8.43</v>
      </c>
      <c r="G174" s="64">
        <v>551</v>
      </c>
      <c r="H174" s="65">
        <v>111.66</v>
      </c>
      <c r="I174" s="63">
        <v>7.21</v>
      </c>
      <c r="J174" s="64">
        <v>1330</v>
      </c>
      <c r="K174" s="65">
        <v>172.93</v>
      </c>
      <c r="L174" s="63">
        <v>6.71</v>
      </c>
      <c r="M174" s="64">
        <v>1083</v>
      </c>
    </row>
    <row r="175" spans="1:13" ht="25.5" customHeight="1" x14ac:dyDescent="0.2">
      <c r="A175" s="50">
        <v>44562</v>
      </c>
      <c r="B175" s="51">
        <v>133.77000000000001</v>
      </c>
      <c r="C175" s="51">
        <v>12.22</v>
      </c>
      <c r="D175" s="52">
        <v>1814</v>
      </c>
      <c r="E175" s="53">
        <v>115.19</v>
      </c>
      <c r="F175" s="51">
        <v>11.39</v>
      </c>
      <c r="G175" s="52">
        <v>331</v>
      </c>
      <c r="H175" s="53">
        <v>118.04</v>
      </c>
      <c r="I175" s="51">
        <v>13.87</v>
      </c>
      <c r="J175" s="52">
        <v>711</v>
      </c>
      <c r="K175" s="53">
        <v>182.63</v>
      </c>
      <c r="L175" s="51">
        <v>9.41</v>
      </c>
      <c r="M175" s="52">
        <v>772</v>
      </c>
    </row>
    <row r="176" spans="1:13" ht="25.5" customHeight="1" x14ac:dyDescent="0.2">
      <c r="A176" s="54">
        <v>44593</v>
      </c>
      <c r="B176" s="55">
        <v>130.53</v>
      </c>
      <c r="C176" s="55">
        <v>6.62</v>
      </c>
      <c r="D176" s="56">
        <v>2187</v>
      </c>
      <c r="E176" s="57">
        <v>103.66</v>
      </c>
      <c r="F176" s="55">
        <v>-2.38</v>
      </c>
      <c r="G176" s="56">
        <v>398</v>
      </c>
      <c r="H176" s="57">
        <v>114.25</v>
      </c>
      <c r="I176" s="55">
        <v>5.87</v>
      </c>
      <c r="J176" s="56">
        <v>884</v>
      </c>
      <c r="K176" s="57">
        <v>184.6</v>
      </c>
      <c r="L176" s="55">
        <v>9.35</v>
      </c>
      <c r="M176" s="56">
        <v>905</v>
      </c>
    </row>
    <row r="177" spans="1:13" ht="25.5" customHeight="1" x14ac:dyDescent="0.2">
      <c r="A177" s="54">
        <v>44621</v>
      </c>
      <c r="B177" s="55">
        <v>132.27000000000001</v>
      </c>
      <c r="C177" s="55">
        <v>9.42</v>
      </c>
      <c r="D177" s="56">
        <v>3303</v>
      </c>
      <c r="E177" s="57">
        <v>111.4</v>
      </c>
      <c r="F177" s="55">
        <v>8.2799999999999994</v>
      </c>
      <c r="G177" s="56">
        <v>611</v>
      </c>
      <c r="H177" s="57">
        <v>116.61</v>
      </c>
      <c r="I177" s="55">
        <v>8.0299999999999994</v>
      </c>
      <c r="J177" s="56">
        <v>1365</v>
      </c>
      <c r="K177" s="57">
        <v>182.53</v>
      </c>
      <c r="L177" s="55">
        <v>9.83</v>
      </c>
      <c r="M177" s="56">
        <v>1327</v>
      </c>
    </row>
    <row r="178" spans="1:13" ht="25.5" customHeight="1" x14ac:dyDescent="0.2">
      <c r="A178" s="54">
        <v>44652</v>
      </c>
      <c r="B178" s="55">
        <v>134.04</v>
      </c>
      <c r="C178" s="55">
        <v>11.14</v>
      </c>
      <c r="D178" s="56">
        <v>2468</v>
      </c>
      <c r="E178" s="57">
        <v>111.56</v>
      </c>
      <c r="F178" s="55">
        <v>4.63</v>
      </c>
      <c r="G178" s="56">
        <v>467</v>
      </c>
      <c r="H178" s="57">
        <v>118.47</v>
      </c>
      <c r="I178" s="55">
        <v>14.75</v>
      </c>
      <c r="J178" s="56">
        <v>954</v>
      </c>
      <c r="K178" s="57">
        <v>185.06</v>
      </c>
      <c r="L178" s="55">
        <v>9.3000000000000007</v>
      </c>
      <c r="M178" s="56">
        <v>1047</v>
      </c>
    </row>
    <row r="179" spans="1:13" ht="25.5" customHeight="1" x14ac:dyDescent="0.2">
      <c r="A179" s="54">
        <v>44682</v>
      </c>
      <c r="B179" s="55">
        <v>134.11000000000001</v>
      </c>
      <c r="C179" s="55">
        <v>8.64</v>
      </c>
      <c r="D179" s="56">
        <v>2449</v>
      </c>
      <c r="E179" s="57">
        <v>107.7</v>
      </c>
      <c r="F179" s="55">
        <v>11.33</v>
      </c>
      <c r="G179" s="56">
        <v>533</v>
      </c>
      <c r="H179" s="57">
        <v>121.71</v>
      </c>
      <c r="I179" s="55">
        <v>6.93</v>
      </c>
      <c r="J179" s="56">
        <v>965</v>
      </c>
      <c r="K179" s="57">
        <v>184.48</v>
      </c>
      <c r="L179" s="55">
        <v>8.08</v>
      </c>
      <c r="M179" s="56">
        <v>951</v>
      </c>
    </row>
    <row r="180" spans="1:13" ht="25.5" customHeight="1" x14ac:dyDescent="0.2">
      <c r="A180" s="54">
        <v>44713</v>
      </c>
      <c r="B180" s="55">
        <v>130.66</v>
      </c>
      <c r="C180" s="55">
        <v>8.08</v>
      </c>
      <c r="D180" s="56">
        <v>2733</v>
      </c>
      <c r="E180" s="57">
        <v>106.54</v>
      </c>
      <c r="F180" s="55">
        <v>6.63</v>
      </c>
      <c r="G180" s="56">
        <v>548</v>
      </c>
      <c r="H180" s="57">
        <v>115</v>
      </c>
      <c r="I180" s="55">
        <v>6.83</v>
      </c>
      <c r="J180" s="56">
        <v>1097</v>
      </c>
      <c r="K180" s="57">
        <v>185.77</v>
      </c>
      <c r="L180" s="55">
        <v>8.7100000000000009</v>
      </c>
      <c r="M180" s="56">
        <v>1088</v>
      </c>
    </row>
    <row r="181" spans="1:13" ht="25.5" customHeight="1" x14ac:dyDescent="0.2">
      <c r="A181" s="54">
        <v>44743</v>
      </c>
      <c r="B181" s="55">
        <v>134.79</v>
      </c>
      <c r="C181" s="55">
        <v>9.17</v>
      </c>
      <c r="D181" s="56">
        <v>2514</v>
      </c>
      <c r="E181" s="57">
        <v>109.66</v>
      </c>
      <c r="F181" s="55">
        <v>5.29</v>
      </c>
      <c r="G181" s="56">
        <v>503</v>
      </c>
      <c r="H181" s="57">
        <v>121.19</v>
      </c>
      <c r="I181" s="55">
        <v>10.06</v>
      </c>
      <c r="J181" s="56">
        <v>1063</v>
      </c>
      <c r="K181" s="57">
        <v>187.93</v>
      </c>
      <c r="L181" s="55">
        <v>11.42</v>
      </c>
      <c r="M181" s="56">
        <v>948</v>
      </c>
    </row>
    <row r="182" spans="1:13" ht="25.5" customHeight="1" x14ac:dyDescent="0.2">
      <c r="A182" s="54">
        <v>44774</v>
      </c>
      <c r="B182" s="55">
        <v>132.69999999999999</v>
      </c>
      <c r="C182" s="55">
        <v>5.33</v>
      </c>
      <c r="D182" s="56">
        <v>2388</v>
      </c>
      <c r="E182" s="57">
        <v>106.04</v>
      </c>
      <c r="F182" s="55">
        <v>-3.65</v>
      </c>
      <c r="G182" s="56">
        <v>495</v>
      </c>
      <c r="H182" s="57">
        <v>119.04</v>
      </c>
      <c r="I182" s="55">
        <v>6.05</v>
      </c>
      <c r="J182" s="56">
        <v>952</v>
      </c>
      <c r="K182" s="57">
        <v>186.55</v>
      </c>
      <c r="L182" s="55">
        <v>8.1999999999999993</v>
      </c>
      <c r="M182" s="56">
        <v>941</v>
      </c>
    </row>
    <row r="183" spans="1:13" ht="25.5" customHeight="1" x14ac:dyDescent="0.2">
      <c r="A183" s="54">
        <v>44805</v>
      </c>
      <c r="B183" s="55">
        <v>135.55000000000001</v>
      </c>
      <c r="C183" s="55">
        <v>9.4600000000000009</v>
      </c>
      <c r="D183" s="56">
        <v>2595</v>
      </c>
      <c r="E183" s="57">
        <v>110.47</v>
      </c>
      <c r="F183" s="55">
        <v>6.77</v>
      </c>
      <c r="G183" s="56">
        <v>558</v>
      </c>
      <c r="H183" s="57">
        <v>123.33</v>
      </c>
      <c r="I183" s="55">
        <v>11.42</v>
      </c>
      <c r="J183" s="56">
        <v>1024</v>
      </c>
      <c r="K183" s="57">
        <v>186.26</v>
      </c>
      <c r="L183" s="55">
        <v>8.11</v>
      </c>
      <c r="M183" s="56">
        <v>1013</v>
      </c>
    </row>
    <row r="184" spans="1:13" ht="25.5" customHeight="1" x14ac:dyDescent="0.2">
      <c r="A184" s="54">
        <v>44835</v>
      </c>
      <c r="B184" s="55">
        <v>132.66999999999999</v>
      </c>
      <c r="C184" s="55">
        <v>7.86</v>
      </c>
      <c r="D184" s="56">
        <v>2210</v>
      </c>
      <c r="E184" s="57">
        <v>110.23</v>
      </c>
      <c r="F184" s="55">
        <v>7.88</v>
      </c>
      <c r="G184" s="56">
        <v>459</v>
      </c>
      <c r="H184" s="57">
        <v>115.75</v>
      </c>
      <c r="I184" s="55">
        <v>5.88</v>
      </c>
      <c r="J184" s="56">
        <v>875</v>
      </c>
      <c r="K184" s="57">
        <v>188.83</v>
      </c>
      <c r="L184" s="55">
        <v>10.34</v>
      </c>
      <c r="M184" s="56">
        <v>876</v>
      </c>
    </row>
    <row r="185" spans="1:13" ht="25.5" customHeight="1" x14ac:dyDescent="0.2">
      <c r="A185" s="54">
        <v>44866</v>
      </c>
      <c r="B185" s="55">
        <v>131.55000000000001</v>
      </c>
      <c r="C185" s="55">
        <v>7.79</v>
      </c>
      <c r="D185" s="56">
        <v>2453</v>
      </c>
      <c r="E185" s="57">
        <v>108.54</v>
      </c>
      <c r="F185" s="55">
        <v>8.16</v>
      </c>
      <c r="G185" s="56">
        <v>485</v>
      </c>
      <c r="H185" s="57">
        <v>114.21</v>
      </c>
      <c r="I185" s="55">
        <v>6.43</v>
      </c>
      <c r="J185" s="56">
        <v>985</v>
      </c>
      <c r="K185" s="57">
        <v>189.34</v>
      </c>
      <c r="L185" s="55">
        <v>8.65</v>
      </c>
      <c r="M185" s="56">
        <v>983</v>
      </c>
    </row>
    <row r="186" spans="1:13" ht="25.5" customHeight="1" thickBot="1" x14ac:dyDescent="0.25">
      <c r="A186" s="62">
        <v>44896</v>
      </c>
      <c r="B186" s="63">
        <v>132</v>
      </c>
      <c r="C186" s="63">
        <v>7.4</v>
      </c>
      <c r="D186" s="64">
        <v>2678</v>
      </c>
      <c r="E186" s="65">
        <v>107.79</v>
      </c>
      <c r="F186" s="63">
        <v>12.59</v>
      </c>
      <c r="G186" s="64">
        <v>578</v>
      </c>
      <c r="H186" s="65">
        <v>116.55</v>
      </c>
      <c r="I186" s="63">
        <v>4.38</v>
      </c>
      <c r="J186" s="64">
        <v>1109</v>
      </c>
      <c r="K186" s="65">
        <v>190.7</v>
      </c>
      <c r="L186" s="63">
        <v>10.28</v>
      </c>
      <c r="M186" s="64">
        <v>991</v>
      </c>
    </row>
    <row r="187" spans="1:13" ht="25.5" customHeight="1" x14ac:dyDescent="0.2">
      <c r="A187" s="50">
        <v>44927</v>
      </c>
      <c r="B187" s="51">
        <v>138.26</v>
      </c>
      <c r="C187" s="51">
        <v>3.36</v>
      </c>
      <c r="D187" s="52">
        <v>1826</v>
      </c>
      <c r="E187" s="53">
        <v>113.69</v>
      </c>
      <c r="F187" s="51">
        <v>-1.3</v>
      </c>
      <c r="G187" s="52">
        <v>355</v>
      </c>
      <c r="H187" s="53">
        <v>121.63</v>
      </c>
      <c r="I187" s="51">
        <v>3.04</v>
      </c>
      <c r="J187" s="52">
        <v>676</v>
      </c>
      <c r="K187" s="53">
        <v>193.17</v>
      </c>
      <c r="L187" s="51">
        <v>5.77</v>
      </c>
      <c r="M187" s="52">
        <v>795</v>
      </c>
    </row>
    <row r="188" spans="1:13" ht="25.5" customHeight="1" x14ac:dyDescent="0.2">
      <c r="A188" s="54">
        <v>44958</v>
      </c>
      <c r="B188" s="55">
        <v>135.84</v>
      </c>
      <c r="C188" s="55">
        <v>4.07</v>
      </c>
      <c r="D188" s="56">
        <v>2019</v>
      </c>
      <c r="E188" s="57">
        <v>108.56</v>
      </c>
      <c r="F188" s="55">
        <v>4.7300000000000004</v>
      </c>
      <c r="G188" s="56">
        <v>397</v>
      </c>
      <c r="H188" s="57">
        <v>120.58</v>
      </c>
      <c r="I188" s="55">
        <v>5.54</v>
      </c>
      <c r="J188" s="56">
        <v>791</v>
      </c>
      <c r="K188" s="57">
        <v>191.68</v>
      </c>
      <c r="L188" s="55">
        <v>3.84</v>
      </c>
      <c r="M188" s="56">
        <v>831</v>
      </c>
    </row>
    <row r="189" spans="1:13" ht="25.5" customHeight="1" x14ac:dyDescent="0.2">
      <c r="A189" s="54">
        <v>44986</v>
      </c>
      <c r="B189" s="55">
        <v>137.63999999999999</v>
      </c>
      <c r="C189" s="55">
        <v>4.0599999999999996</v>
      </c>
      <c r="D189" s="56">
        <v>2958</v>
      </c>
      <c r="E189" s="57">
        <v>115.1</v>
      </c>
      <c r="F189" s="55">
        <v>3.32</v>
      </c>
      <c r="G189" s="56">
        <v>562</v>
      </c>
      <c r="H189" s="57">
        <v>120.73</v>
      </c>
      <c r="I189" s="55">
        <v>3.53</v>
      </c>
      <c r="J189" s="56">
        <v>1151</v>
      </c>
      <c r="K189" s="57">
        <v>192.27</v>
      </c>
      <c r="L189" s="55">
        <v>5.34</v>
      </c>
      <c r="M189" s="56">
        <v>1245</v>
      </c>
    </row>
    <row r="190" spans="1:13" ht="25.5" customHeight="1" x14ac:dyDescent="0.2">
      <c r="A190" s="54">
        <v>45017</v>
      </c>
      <c r="B190" s="55">
        <v>134.07</v>
      </c>
      <c r="C190" s="55">
        <v>0.02</v>
      </c>
      <c r="D190" s="56">
        <v>2275</v>
      </c>
      <c r="E190" s="57">
        <v>111.2</v>
      </c>
      <c r="F190" s="55">
        <v>-0.32</v>
      </c>
      <c r="G190" s="56">
        <v>407</v>
      </c>
      <c r="H190" s="57">
        <v>112.05</v>
      </c>
      <c r="I190" s="55">
        <v>-5.42</v>
      </c>
      <c r="J190" s="56">
        <v>863</v>
      </c>
      <c r="K190" s="57">
        <v>196.48</v>
      </c>
      <c r="L190" s="55">
        <v>6.17</v>
      </c>
      <c r="M190" s="56">
        <v>1005</v>
      </c>
    </row>
    <row r="191" spans="1:13" ht="25.5" customHeight="1" x14ac:dyDescent="0.2">
      <c r="A191" s="54">
        <v>45047</v>
      </c>
      <c r="B191" s="55">
        <v>135.4</v>
      </c>
      <c r="C191" s="55">
        <v>0.96</v>
      </c>
      <c r="D191" s="56">
        <v>2172</v>
      </c>
      <c r="E191" s="57">
        <v>112.07</v>
      </c>
      <c r="F191" s="55">
        <v>4.0599999999999996</v>
      </c>
      <c r="G191" s="56">
        <v>429</v>
      </c>
      <c r="H191" s="57">
        <v>114.49</v>
      </c>
      <c r="I191" s="55">
        <v>-5.93</v>
      </c>
      <c r="J191" s="56">
        <v>826</v>
      </c>
      <c r="K191" s="57">
        <v>195.96</v>
      </c>
      <c r="L191" s="55">
        <v>6.22</v>
      </c>
      <c r="M191" s="56">
        <v>917</v>
      </c>
    </row>
    <row r="192" spans="1:13" ht="25.5" customHeight="1" x14ac:dyDescent="0.2">
      <c r="A192" s="54">
        <v>45078</v>
      </c>
      <c r="B192" s="55">
        <v>136.91</v>
      </c>
      <c r="C192" s="55">
        <v>4.78</v>
      </c>
      <c r="D192" s="56">
        <v>2551</v>
      </c>
      <c r="E192" s="57">
        <v>115.31</v>
      </c>
      <c r="F192" s="55">
        <v>8.23</v>
      </c>
      <c r="G192" s="56">
        <v>484</v>
      </c>
      <c r="H192" s="57">
        <v>117.61</v>
      </c>
      <c r="I192" s="55">
        <v>2.27</v>
      </c>
      <c r="J192" s="56">
        <v>1070</v>
      </c>
      <c r="K192" s="57">
        <v>196.85</v>
      </c>
      <c r="L192" s="55">
        <v>5.96</v>
      </c>
      <c r="M192" s="56">
        <v>997</v>
      </c>
    </row>
    <row r="193" spans="1:13" ht="25.5" customHeight="1" x14ac:dyDescent="0.2">
      <c r="A193" s="54">
        <v>45108</v>
      </c>
      <c r="B193" s="55">
        <v>135.66999999999999</v>
      </c>
      <c r="C193" s="55">
        <v>0.65</v>
      </c>
      <c r="D193" s="56">
        <v>2409</v>
      </c>
      <c r="E193" s="57">
        <v>117.66</v>
      </c>
      <c r="F193" s="55">
        <v>7.3</v>
      </c>
      <c r="G193" s="56">
        <v>456</v>
      </c>
      <c r="H193" s="57">
        <v>115.6</v>
      </c>
      <c r="I193" s="55">
        <v>-4.6100000000000003</v>
      </c>
      <c r="J193" s="56">
        <v>961</v>
      </c>
      <c r="K193" s="57">
        <v>192.1</v>
      </c>
      <c r="L193" s="55">
        <v>2.2200000000000002</v>
      </c>
      <c r="M193" s="56">
        <v>992</v>
      </c>
    </row>
    <row r="194" spans="1:13" ht="25.5" customHeight="1" x14ac:dyDescent="0.2">
      <c r="A194" s="54">
        <v>45139</v>
      </c>
      <c r="B194" s="55">
        <v>136.86000000000001</v>
      </c>
      <c r="C194" s="55">
        <v>3.13</v>
      </c>
      <c r="D194" s="56">
        <v>2259</v>
      </c>
      <c r="E194" s="57">
        <v>115.93</v>
      </c>
      <c r="F194" s="55">
        <v>9.33</v>
      </c>
      <c r="G194" s="56">
        <v>431</v>
      </c>
      <c r="H194" s="57">
        <v>115.39</v>
      </c>
      <c r="I194" s="55">
        <v>-3.07</v>
      </c>
      <c r="J194" s="56">
        <v>873</v>
      </c>
      <c r="K194" s="57">
        <v>197.19</v>
      </c>
      <c r="L194" s="55">
        <v>5.7</v>
      </c>
      <c r="M194" s="56">
        <v>955</v>
      </c>
    </row>
    <row r="195" spans="1:13" ht="25.5" customHeight="1" x14ac:dyDescent="0.2">
      <c r="A195" s="54">
        <v>45170</v>
      </c>
      <c r="B195" s="55">
        <v>138.85</v>
      </c>
      <c r="C195" s="55">
        <v>2.4300000000000002</v>
      </c>
      <c r="D195" s="56">
        <v>2378</v>
      </c>
      <c r="E195" s="57">
        <v>118.5</v>
      </c>
      <c r="F195" s="55">
        <v>7.27</v>
      </c>
      <c r="G195" s="56">
        <v>452</v>
      </c>
      <c r="H195" s="57">
        <v>119.39</v>
      </c>
      <c r="I195" s="55">
        <v>-3.19</v>
      </c>
      <c r="J195" s="56">
        <v>904</v>
      </c>
      <c r="K195" s="57">
        <v>192.61</v>
      </c>
      <c r="L195" s="55">
        <v>3.41</v>
      </c>
      <c r="M195" s="56">
        <v>1022</v>
      </c>
    </row>
    <row r="196" spans="1:13" ht="25.5" customHeight="1" x14ac:dyDescent="0.2">
      <c r="A196" s="54">
        <v>45200</v>
      </c>
      <c r="B196" s="55">
        <v>136.63999999999999</v>
      </c>
      <c r="C196" s="55">
        <v>2.99</v>
      </c>
      <c r="D196" s="56">
        <v>2344</v>
      </c>
      <c r="E196" s="57">
        <v>120.33</v>
      </c>
      <c r="F196" s="55">
        <v>9.16</v>
      </c>
      <c r="G196" s="56">
        <v>427</v>
      </c>
      <c r="H196" s="57">
        <v>116.62</v>
      </c>
      <c r="I196" s="55">
        <v>0.75</v>
      </c>
      <c r="J196" s="56">
        <v>961</v>
      </c>
      <c r="K196" s="57">
        <v>192.13</v>
      </c>
      <c r="L196" s="55">
        <v>1.75</v>
      </c>
      <c r="M196" s="56">
        <v>956</v>
      </c>
    </row>
    <row r="197" spans="1:13" ht="25.5" customHeight="1" x14ac:dyDescent="0.2">
      <c r="A197" s="54">
        <v>45231</v>
      </c>
      <c r="B197" s="55">
        <v>138.30000000000001</v>
      </c>
      <c r="C197" s="55">
        <v>5.13</v>
      </c>
      <c r="D197" s="56">
        <v>2496</v>
      </c>
      <c r="E197" s="57">
        <v>117.32</v>
      </c>
      <c r="F197" s="55">
        <v>8.09</v>
      </c>
      <c r="G197" s="56">
        <v>461</v>
      </c>
      <c r="H197" s="57">
        <v>119.61</v>
      </c>
      <c r="I197" s="55">
        <v>4.7300000000000004</v>
      </c>
      <c r="J197" s="56">
        <v>1016</v>
      </c>
      <c r="K197" s="57">
        <v>196</v>
      </c>
      <c r="L197" s="55">
        <v>3.52</v>
      </c>
      <c r="M197" s="56">
        <v>1019</v>
      </c>
    </row>
    <row r="198" spans="1:13" ht="25.5" customHeight="1" thickBot="1" x14ac:dyDescent="0.25">
      <c r="A198" s="62">
        <v>45261</v>
      </c>
      <c r="B198" s="63">
        <v>135.85</v>
      </c>
      <c r="C198" s="63">
        <v>2.92</v>
      </c>
      <c r="D198" s="64">
        <v>2844</v>
      </c>
      <c r="E198" s="65">
        <v>117.01</v>
      </c>
      <c r="F198" s="63">
        <v>8.5500000000000007</v>
      </c>
      <c r="G198" s="64">
        <v>589</v>
      </c>
      <c r="H198" s="65">
        <v>119.08</v>
      </c>
      <c r="I198" s="63">
        <v>2.17</v>
      </c>
      <c r="J198" s="64">
        <v>1190</v>
      </c>
      <c r="K198" s="65">
        <v>192.48</v>
      </c>
      <c r="L198" s="63">
        <v>0.93</v>
      </c>
      <c r="M198" s="64">
        <v>1065</v>
      </c>
    </row>
    <row r="199" spans="1:13" ht="25.5" customHeight="1" x14ac:dyDescent="0.2">
      <c r="A199" s="50">
        <v>45292</v>
      </c>
      <c r="B199" s="51">
        <v>141.16</v>
      </c>
      <c r="C199" s="51">
        <v>2.1</v>
      </c>
      <c r="D199" s="52">
        <v>1773</v>
      </c>
      <c r="E199" s="53">
        <v>115.52</v>
      </c>
      <c r="F199" s="51">
        <v>1.61</v>
      </c>
      <c r="G199" s="52">
        <v>357</v>
      </c>
      <c r="H199" s="53">
        <v>124.25</v>
      </c>
      <c r="I199" s="51">
        <v>2.15</v>
      </c>
      <c r="J199" s="52">
        <v>626</v>
      </c>
      <c r="K199" s="53">
        <v>198.58</v>
      </c>
      <c r="L199" s="51">
        <v>2.8</v>
      </c>
      <c r="M199" s="52">
        <v>790</v>
      </c>
    </row>
    <row r="200" spans="1:13" ht="25.5" customHeight="1" x14ac:dyDescent="0.2">
      <c r="A200" s="54">
        <v>45323</v>
      </c>
      <c r="B200" s="55">
        <v>139.18</v>
      </c>
      <c r="C200" s="55">
        <v>2.46</v>
      </c>
      <c r="D200" s="56">
        <v>2174</v>
      </c>
      <c r="E200" s="57">
        <v>115.26</v>
      </c>
      <c r="F200" s="55">
        <v>6.17</v>
      </c>
      <c r="G200" s="56">
        <v>451</v>
      </c>
      <c r="H200" s="57">
        <v>120.6</v>
      </c>
      <c r="I200" s="55">
        <v>0.02</v>
      </c>
      <c r="J200" s="56">
        <v>831</v>
      </c>
      <c r="K200" s="57">
        <v>199.62</v>
      </c>
      <c r="L200" s="55">
        <v>4.1399999999999997</v>
      </c>
      <c r="M200" s="56">
        <v>892</v>
      </c>
    </row>
    <row r="201" spans="1:13" ht="25.5" customHeight="1" x14ac:dyDescent="0.2">
      <c r="A201" s="54">
        <v>45352</v>
      </c>
      <c r="B201" s="55">
        <v>141.51</v>
      </c>
      <c r="C201" s="55">
        <v>2.81</v>
      </c>
      <c r="D201" s="56">
        <v>2855</v>
      </c>
      <c r="E201" s="57">
        <v>116.81</v>
      </c>
      <c r="F201" s="55">
        <v>1.49</v>
      </c>
      <c r="G201" s="56">
        <v>542</v>
      </c>
      <c r="H201" s="57">
        <v>122.17</v>
      </c>
      <c r="I201" s="55">
        <v>1.19</v>
      </c>
      <c r="J201" s="56">
        <v>1148</v>
      </c>
      <c r="K201" s="57">
        <v>203.95</v>
      </c>
      <c r="L201" s="55">
        <v>6.07</v>
      </c>
      <c r="M201" s="56">
        <v>1165</v>
      </c>
    </row>
    <row r="202" spans="1:13" ht="25.5" customHeight="1" x14ac:dyDescent="0.2">
      <c r="A202" s="54">
        <v>45383</v>
      </c>
      <c r="B202" s="55">
        <v>141.88999999999999</v>
      </c>
      <c r="C202" s="55">
        <v>5.83</v>
      </c>
      <c r="D202" s="56">
        <v>2304</v>
      </c>
      <c r="E202" s="57">
        <v>115.22</v>
      </c>
      <c r="F202" s="55">
        <v>3.62</v>
      </c>
      <c r="G202" s="56">
        <v>446</v>
      </c>
      <c r="H202" s="57">
        <v>124.07</v>
      </c>
      <c r="I202" s="55">
        <v>10.73</v>
      </c>
      <c r="J202" s="56">
        <v>870</v>
      </c>
      <c r="K202" s="57">
        <v>201.22</v>
      </c>
      <c r="L202" s="55">
        <v>2.41</v>
      </c>
      <c r="M202" s="56">
        <v>988</v>
      </c>
    </row>
    <row r="203" spans="1:13" ht="25.5" customHeight="1" x14ac:dyDescent="0.2">
      <c r="A203" s="54">
        <v>45413</v>
      </c>
      <c r="B203" s="55">
        <v>137.91999999999999</v>
      </c>
      <c r="C203" s="55">
        <v>1.86</v>
      </c>
      <c r="D203" s="56">
        <v>2263</v>
      </c>
      <c r="E203" s="57">
        <v>112.72</v>
      </c>
      <c r="F203" s="55">
        <v>0.57999999999999996</v>
      </c>
      <c r="G203" s="56">
        <v>458</v>
      </c>
      <c r="H203" s="57">
        <v>117.33</v>
      </c>
      <c r="I203" s="55">
        <v>2.48</v>
      </c>
      <c r="J203" s="56">
        <v>859</v>
      </c>
      <c r="K203" s="57">
        <v>202.96</v>
      </c>
      <c r="L203" s="55">
        <v>3.57</v>
      </c>
      <c r="M203" s="56">
        <v>946</v>
      </c>
    </row>
    <row r="204" spans="1:13" ht="25.5" customHeight="1" x14ac:dyDescent="0.2">
      <c r="A204" s="54">
        <v>45444</v>
      </c>
      <c r="B204" s="55">
        <v>139.82</v>
      </c>
      <c r="C204" s="55">
        <v>2.13</v>
      </c>
      <c r="D204" s="56">
        <v>2224</v>
      </c>
      <c r="E204" s="57">
        <v>114.94</v>
      </c>
      <c r="F204" s="55">
        <v>-0.32</v>
      </c>
      <c r="G204" s="56">
        <v>522</v>
      </c>
      <c r="H204" s="57">
        <v>121.74</v>
      </c>
      <c r="I204" s="55">
        <v>3.51</v>
      </c>
      <c r="J204" s="56">
        <v>859</v>
      </c>
      <c r="K204" s="57">
        <v>203.1</v>
      </c>
      <c r="L204" s="55">
        <v>3.18</v>
      </c>
      <c r="M204" s="56">
        <v>843</v>
      </c>
    </row>
    <row r="205" spans="1:13" ht="25.5" customHeight="1" thickBot="1" x14ac:dyDescent="0.25">
      <c r="A205" s="54">
        <v>45474</v>
      </c>
      <c r="B205" s="55">
        <v>138.56</v>
      </c>
      <c r="C205" s="55">
        <v>2.13</v>
      </c>
      <c r="D205" s="56">
        <v>1646</v>
      </c>
      <c r="E205" s="57">
        <v>113.57</v>
      </c>
      <c r="F205" s="55">
        <v>-3.48</v>
      </c>
      <c r="G205" s="56">
        <v>390</v>
      </c>
      <c r="H205" s="57">
        <v>117.55</v>
      </c>
      <c r="I205" s="55">
        <v>1.69</v>
      </c>
      <c r="J205" s="56">
        <v>582</v>
      </c>
      <c r="K205" s="57">
        <v>205.81</v>
      </c>
      <c r="L205" s="55">
        <v>7.14</v>
      </c>
      <c r="M205" s="56">
        <v>674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62225-6685-402F-9F03-3672FD76FA1D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100.22</v>
      </c>
      <c r="C10" s="51"/>
      <c r="D10" s="52">
        <v>529</v>
      </c>
      <c r="E10" s="53">
        <v>99.02</v>
      </c>
      <c r="F10" s="51"/>
      <c r="G10" s="52">
        <v>193</v>
      </c>
      <c r="H10" s="53">
        <v>103.65</v>
      </c>
      <c r="I10" s="51"/>
      <c r="J10" s="52">
        <v>286</v>
      </c>
      <c r="K10" s="114">
        <v>86.53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104.15</v>
      </c>
      <c r="C11" s="55"/>
      <c r="D11" s="56">
        <v>552</v>
      </c>
      <c r="E11" s="57">
        <v>111.45</v>
      </c>
      <c r="F11" s="55"/>
      <c r="G11" s="56">
        <v>214</v>
      </c>
      <c r="H11" s="57">
        <v>101.88</v>
      </c>
      <c r="I11" s="55"/>
      <c r="J11" s="56">
        <v>288</v>
      </c>
      <c r="K11" s="105">
        <v>95.59</v>
      </c>
      <c r="L11" s="55"/>
      <c r="M11" s="56">
        <v>50</v>
      </c>
    </row>
    <row r="12" spans="1:13" ht="24.75" customHeight="1" x14ac:dyDescent="0.2">
      <c r="A12" s="54">
        <v>39600</v>
      </c>
      <c r="B12" s="55">
        <v>102.21</v>
      </c>
      <c r="C12" s="55"/>
      <c r="D12" s="56">
        <v>561</v>
      </c>
      <c r="E12" s="57">
        <v>104.73</v>
      </c>
      <c r="F12" s="55"/>
      <c r="G12" s="56">
        <v>234</v>
      </c>
      <c r="H12" s="57">
        <v>103.26</v>
      </c>
      <c r="I12" s="55"/>
      <c r="J12" s="56">
        <v>273</v>
      </c>
      <c r="K12" s="105">
        <v>90.67</v>
      </c>
      <c r="L12" s="55"/>
      <c r="M12" s="56">
        <v>54</v>
      </c>
    </row>
    <row r="13" spans="1:13" ht="24.75" customHeight="1" x14ac:dyDescent="0.2">
      <c r="A13" s="54">
        <v>39630</v>
      </c>
      <c r="B13" s="55">
        <v>102.94</v>
      </c>
      <c r="C13" s="55"/>
      <c r="D13" s="56">
        <v>640</v>
      </c>
      <c r="E13" s="57">
        <v>112.23</v>
      </c>
      <c r="F13" s="55"/>
      <c r="G13" s="56">
        <v>264</v>
      </c>
      <c r="H13" s="57">
        <v>101.1</v>
      </c>
      <c r="I13" s="55"/>
      <c r="J13" s="56">
        <v>323</v>
      </c>
      <c r="K13" s="105">
        <v>85.74</v>
      </c>
      <c r="L13" s="55"/>
      <c r="M13" s="56">
        <v>53</v>
      </c>
    </row>
    <row r="14" spans="1:13" ht="24.75" customHeight="1" x14ac:dyDescent="0.2">
      <c r="A14" s="54">
        <v>39661</v>
      </c>
      <c r="B14" s="55">
        <v>106.85</v>
      </c>
      <c r="C14" s="55"/>
      <c r="D14" s="56">
        <v>586</v>
      </c>
      <c r="E14" s="57">
        <v>106.25</v>
      </c>
      <c r="F14" s="55"/>
      <c r="G14" s="56">
        <v>237</v>
      </c>
      <c r="H14" s="57">
        <v>109.13</v>
      </c>
      <c r="I14" s="55"/>
      <c r="J14" s="56">
        <v>290</v>
      </c>
      <c r="K14" s="105">
        <v>98.31</v>
      </c>
      <c r="L14" s="55"/>
      <c r="M14" s="56">
        <v>59</v>
      </c>
    </row>
    <row r="15" spans="1:13" ht="24.75" customHeight="1" x14ac:dyDescent="0.2">
      <c r="A15" s="54">
        <v>39692</v>
      </c>
      <c r="B15" s="55">
        <v>103.12</v>
      </c>
      <c r="C15" s="55"/>
      <c r="D15" s="56">
        <v>570</v>
      </c>
      <c r="E15" s="57">
        <v>108.12</v>
      </c>
      <c r="F15" s="55"/>
      <c r="G15" s="56">
        <v>229</v>
      </c>
      <c r="H15" s="57">
        <v>102.33</v>
      </c>
      <c r="I15" s="55"/>
      <c r="J15" s="56">
        <v>293</v>
      </c>
      <c r="K15" s="105">
        <v>93.05</v>
      </c>
      <c r="L15" s="55"/>
      <c r="M15" s="56">
        <v>48</v>
      </c>
    </row>
    <row r="16" spans="1:13" ht="24.75" customHeight="1" x14ac:dyDescent="0.2">
      <c r="A16" s="54">
        <v>39722</v>
      </c>
      <c r="B16" s="55">
        <v>95.75</v>
      </c>
      <c r="C16" s="55"/>
      <c r="D16" s="56">
        <v>567</v>
      </c>
      <c r="E16" s="57">
        <v>95.91</v>
      </c>
      <c r="F16" s="55"/>
      <c r="G16" s="56">
        <v>239</v>
      </c>
      <c r="H16" s="57">
        <v>98.34</v>
      </c>
      <c r="I16" s="55"/>
      <c r="J16" s="56">
        <v>278</v>
      </c>
      <c r="K16" s="105">
        <v>83.39</v>
      </c>
      <c r="L16" s="55"/>
      <c r="M16" s="56">
        <v>50</v>
      </c>
    </row>
    <row r="17" spans="1:13" ht="24.75" customHeight="1" x14ac:dyDescent="0.2">
      <c r="A17" s="54">
        <v>39753</v>
      </c>
      <c r="B17" s="55">
        <v>96.63</v>
      </c>
      <c r="C17" s="55"/>
      <c r="D17" s="56">
        <v>551</v>
      </c>
      <c r="E17" s="57">
        <v>98.1</v>
      </c>
      <c r="F17" s="55"/>
      <c r="G17" s="56">
        <v>198</v>
      </c>
      <c r="H17" s="57">
        <v>97.48</v>
      </c>
      <c r="I17" s="55"/>
      <c r="J17" s="56">
        <v>305</v>
      </c>
      <c r="K17" s="105">
        <v>88.28</v>
      </c>
      <c r="L17" s="55"/>
      <c r="M17" s="56">
        <v>48</v>
      </c>
    </row>
    <row r="18" spans="1:13" ht="24.75" customHeight="1" thickBot="1" x14ac:dyDescent="0.25">
      <c r="A18" s="62">
        <v>39783</v>
      </c>
      <c r="B18" s="63">
        <v>96.47</v>
      </c>
      <c r="C18" s="63"/>
      <c r="D18" s="64">
        <v>602</v>
      </c>
      <c r="E18" s="65">
        <v>89.76</v>
      </c>
      <c r="F18" s="63"/>
      <c r="G18" s="64">
        <v>270</v>
      </c>
      <c r="H18" s="65">
        <v>102.64</v>
      </c>
      <c r="I18" s="63"/>
      <c r="J18" s="64">
        <v>287</v>
      </c>
      <c r="K18" s="106">
        <v>88.73</v>
      </c>
      <c r="L18" s="63"/>
      <c r="M18" s="64">
        <v>45</v>
      </c>
    </row>
    <row r="19" spans="1:13" ht="24.75" customHeight="1" x14ac:dyDescent="0.2">
      <c r="A19" s="50">
        <v>39814</v>
      </c>
      <c r="B19" s="107">
        <v>94.07</v>
      </c>
      <c r="C19" s="108"/>
      <c r="D19" s="109">
        <v>435</v>
      </c>
      <c r="E19" s="107">
        <v>94.14</v>
      </c>
      <c r="F19" s="108"/>
      <c r="G19" s="110">
        <v>170</v>
      </c>
      <c r="H19" s="107">
        <v>96.47</v>
      </c>
      <c r="I19" s="108"/>
      <c r="J19" s="110">
        <v>227</v>
      </c>
      <c r="K19" s="111">
        <v>81.13</v>
      </c>
      <c r="L19" s="108"/>
      <c r="M19" s="109">
        <v>38</v>
      </c>
    </row>
    <row r="20" spans="1:13" ht="24.75" customHeight="1" x14ac:dyDescent="0.2">
      <c r="A20" s="58">
        <v>39845</v>
      </c>
      <c r="B20" s="95">
        <v>94.78</v>
      </c>
      <c r="C20" s="96"/>
      <c r="D20" s="97">
        <v>406</v>
      </c>
      <c r="E20" s="95">
        <v>98.16</v>
      </c>
      <c r="F20" s="96"/>
      <c r="G20" s="103">
        <v>156</v>
      </c>
      <c r="H20" s="95">
        <v>92.8</v>
      </c>
      <c r="I20" s="96"/>
      <c r="J20" s="103">
        <v>212</v>
      </c>
      <c r="K20" s="112">
        <v>95.64</v>
      </c>
      <c r="L20" s="96"/>
      <c r="M20" s="97">
        <v>38</v>
      </c>
    </row>
    <row r="21" spans="1:13" ht="24.75" customHeight="1" x14ac:dyDescent="0.2">
      <c r="A21" s="54">
        <v>39873</v>
      </c>
      <c r="B21" s="95">
        <v>98.52</v>
      </c>
      <c r="C21" s="96"/>
      <c r="D21" s="97">
        <v>639</v>
      </c>
      <c r="E21" s="95">
        <v>104.55</v>
      </c>
      <c r="F21" s="96"/>
      <c r="G21" s="103">
        <v>222</v>
      </c>
      <c r="H21" s="95">
        <v>98.69</v>
      </c>
      <c r="I21" s="96"/>
      <c r="J21" s="103">
        <v>332</v>
      </c>
      <c r="K21" s="95">
        <v>84.77</v>
      </c>
      <c r="L21" s="96"/>
      <c r="M21" s="97">
        <v>85</v>
      </c>
    </row>
    <row r="22" spans="1:13" ht="24.75" customHeight="1" x14ac:dyDescent="0.2">
      <c r="A22" s="58">
        <v>39904</v>
      </c>
      <c r="B22" s="95">
        <v>95.75</v>
      </c>
      <c r="C22" s="55">
        <v>-4.46</v>
      </c>
      <c r="D22" s="97">
        <v>555</v>
      </c>
      <c r="E22" s="95">
        <v>102.08</v>
      </c>
      <c r="F22" s="96">
        <v>3.09</v>
      </c>
      <c r="G22" s="103">
        <v>214</v>
      </c>
      <c r="H22" s="95">
        <v>94.23</v>
      </c>
      <c r="I22" s="96">
        <v>-9.09</v>
      </c>
      <c r="J22" s="103">
        <v>280</v>
      </c>
      <c r="K22" s="95">
        <v>86.85</v>
      </c>
      <c r="L22" s="96">
        <v>0.37</v>
      </c>
      <c r="M22" s="97">
        <v>61</v>
      </c>
    </row>
    <row r="23" spans="1:13" ht="24.75" customHeight="1" x14ac:dyDescent="0.2">
      <c r="A23" s="54">
        <v>39934</v>
      </c>
      <c r="B23" s="95">
        <v>95.85</v>
      </c>
      <c r="C23" s="96">
        <v>-7.97</v>
      </c>
      <c r="D23" s="97">
        <v>436</v>
      </c>
      <c r="E23" s="95">
        <v>106</v>
      </c>
      <c r="F23" s="96">
        <v>-4.8899999999999997</v>
      </c>
      <c r="G23" s="103">
        <v>169</v>
      </c>
      <c r="H23" s="95">
        <v>92.66</v>
      </c>
      <c r="I23" s="96">
        <v>-9.0500000000000007</v>
      </c>
      <c r="J23" s="103">
        <v>203</v>
      </c>
      <c r="K23" s="95">
        <v>87.55</v>
      </c>
      <c r="L23" s="96">
        <v>-8.41</v>
      </c>
      <c r="M23" s="97">
        <v>64</v>
      </c>
    </row>
    <row r="24" spans="1:13" ht="24.75" customHeight="1" x14ac:dyDescent="0.2">
      <c r="A24" s="58">
        <v>39965</v>
      </c>
      <c r="B24" s="95">
        <v>99.31</v>
      </c>
      <c r="C24" s="96">
        <v>-2.84</v>
      </c>
      <c r="D24" s="97">
        <v>585</v>
      </c>
      <c r="E24" s="95">
        <v>114.7</v>
      </c>
      <c r="F24" s="96">
        <v>9.52</v>
      </c>
      <c r="G24" s="103">
        <v>230</v>
      </c>
      <c r="H24" s="95">
        <v>92.84</v>
      </c>
      <c r="I24" s="96">
        <v>-10.09</v>
      </c>
      <c r="J24" s="103">
        <v>292</v>
      </c>
      <c r="K24" s="95">
        <v>90.9</v>
      </c>
      <c r="L24" s="96">
        <v>0.25</v>
      </c>
      <c r="M24" s="97">
        <v>63</v>
      </c>
    </row>
    <row r="25" spans="1:13" ht="24.75" customHeight="1" x14ac:dyDescent="0.2">
      <c r="A25" s="54">
        <v>39995</v>
      </c>
      <c r="B25" s="95">
        <v>98.55</v>
      </c>
      <c r="C25" s="96">
        <v>-4.26</v>
      </c>
      <c r="D25" s="97">
        <v>584</v>
      </c>
      <c r="E25" s="95">
        <v>105.67</v>
      </c>
      <c r="F25" s="96">
        <v>-5.85</v>
      </c>
      <c r="G25" s="103">
        <v>246</v>
      </c>
      <c r="H25" s="95">
        <v>97.69</v>
      </c>
      <c r="I25" s="96">
        <v>-3.37</v>
      </c>
      <c r="J25" s="103">
        <v>282</v>
      </c>
      <c r="K25" s="95">
        <v>84</v>
      </c>
      <c r="L25" s="96">
        <v>-2.0299999999999998</v>
      </c>
      <c r="M25" s="97">
        <v>56</v>
      </c>
    </row>
    <row r="26" spans="1:13" ht="24.75" customHeight="1" x14ac:dyDescent="0.2">
      <c r="A26" s="58">
        <v>40026</v>
      </c>
      <c r="B26" s="95">
        <v>96.89</v>
      </c>
      <c r="C26" s="96">
        <v>-9.32</v>
      </c>
      <c r="D26" s="97">
        <v>472</v>
      </c>
      <c r="E26" s="95">
        <v>100.93</v>
      </c>
      <c r="F26" s="96">
        <v>-5.01</v>
      </c>
      <c r="G26" s="103">
        <v>172</v>
      </c>
      <c r="H26" s="95">
        <v>97.87</v>
      </c>
      <c r="I26" s="96">
        <v>-10.32</v>
      </c>
      <c r="J26" s="103">
        <v>247</v>
      </c>
      <c r="K26" s="95">
        <v>82.7</v>
      </c>
      <c r="L26" s="96">
        <v>-15.88</v>
      </c>
      <c r="M26" s="97">
        <v>53</v>
      </c>
    </row>
    <row r="27" spans="1:13" ht="24.75" customHeight="1" x14ac:dyDescent="0.2">
      <c r="A27" s="54">
        <v>40057</v>
      </c>
      <c r="B27" s="95">
        <v>95.55</v>
      </c>
      <c r="C27" s="96">
        <v>-7.34</v>
      </c>
      <c r="D27" s="97">
        <v>574</v>
      </c>
      <c r="E27" s="95">
        <v>104.57</v>
      </c>
      <c r="F27" s="96">
        <v>-3.28</v>
      </c>
      <c r="G27" s="103">
        <v>215</v>
      </c>
      <c r="H27" s="95">
        <v>93.6</v>
      </c>
      <c r="I27" s="96">
        <v>-8.5299999999999994</v>
      </c>
      <c r="J27" s="103">
        <v>301</v>
      </c>
      <c r="K27" s="95">
        <v>84.23</v>
      </c>
      <c r="L27" s="96">
        <v>-9.48</v>
      </c>
      <c r="M27" s="97">
        <v>58</v>
      </c>
    </row>
    <row r="28" spans="1:13" ht="24.75" customHeight="1" x14ac:dyDescent="0.2">
      <c r="A28" s="58">
        <v>40087</v>
      </c>
      <c r="B28" s="95">
        <v>95.45</v>
      </c>
      <c r="C28" s="96">
        <v>-0.31</v>
      </c>
      <c r="D28" s="97">
        <v>511</v>
      </c>
      <c r="E28" s="95">
        <v>96.59</v>
      </c>
      <c r="F28" s="96">
        <v>0.71</v>
      </c>
      <c r="G28" s="103">
        <v>205</v>
      </c>
      <c r="H28" s="95">
        <v>96.94</v>
      </c>
      <c r="I28" s="96">
        <v>-1.42</v>
      </c>
      <c r="J28" s="103">
        <v>250</v>
      </c>
      <c r="K28" s="95">
        <v>86.54</v>
      </c>
      <c r="L28" s="96">
        <v>3.78</v>
      </c>
      <c r="M28" s="97">
        <v>56</v>
      </c>
    </row>
    <row r="29" spans="1:13" ht="24.75" customHeight="1" x14ac:dyDescent="0.2">
      <c r="A29" s="72">
        <v>40118</v>
      </c>
      <c r="B29" s="95">
        <v>95.78</v>
      </c>
      <c r="C29" s="96">
        <v>-0.88</v>
      </c>
      <c r="D29" s="97">
        <v>531</v>
      </c>
      <c r="E29" s="95">
        <v>100.01</v>
      </c>
      <c r="F29" s="96">
        <v>1.95</v>
      </c>
      <c r="G29" s="103">
        <v>208</v>
      </c>
      <c r="H29" s="95">
        <v>95.03</v>
      </c>
      <c r="I29" s="96">
        <v>-2.5099999999999998</v>
      </c>
      <c r="J29" s="103">
        <v>265</v>
      </c>
      <c r="K29" s="95">
        <v>89.45</v>
      </c>
      <c r="L29" s="96">
        <v>1.33</v>
      </c>
      <c r="M29" s="97">
        <v>58</v>
      </c>
    </row>
    <row r="30" spans="1:13" ht="24.75" customHeight="1" thickBot="1" x14ac:dyDescent="0.25">
      <c r="A30" s="84">
        <v>40148</v>
      </c>
      <c r="B30" s="100">
        <v>94.43</v>
      </c>
      <c r="C30" s="101">
        <v>-2.11</v>
      </c>
      <c r="D30" s="102">
        <v>634</v>
      </c>
      <c r="E30" s="100">
        <v>101.96</v>
      </c>
      <c r="F30" s="101">
        <v>13.59</v>
      </c>
      <c r="G30" s="104">
        <v>268</v>
      </c>
      <c r="H30" s="100">
        <v>92.28</v>
      </c>
      <c r="I30" s="101">
        <v>-10.09</v>
      </c>
      <c r="J30" s="104">
        <v>302</v>
      </c>
      <c r="K30" s="100">
        <v>84.4</v>
      </c>
      <c r="L30" s="101">
        <v>-4.88</v>
      </c>
      <c r="M30" s="102">
        <v>64</v>
      </c>
    </row>
    <row r="31" spans="1:13" ht="24.75" customHeight="1" x14ac:dyDescent="0.2">
      <c r="A31" s="72">
        <v>40179</v>
      </c>
      <c r="B31" s="95">
        <v>101.17</v>
      </c>
      <c r="C31" s="96">
        <v>7.55</v>
      </c>
      <c r="D31" s="97">
        <v>381</v>
      </c>
      <c r="E31" s="95">
        <v>107.72</v>
      </c>
      <c r="F31" s="96">
        <v>14.43</v>
      </c>
      <c r="G31" s="103">
        <v>147</v>
      </c>
      <c r="H31" s="95">
        <v>97.1</v>
      </c>
      <c r="I31" s="96">
        <v>0.65</v>
      </c>
      <c r="J31" s="103">
        <v>184</v>
      </c>
      <c r="K31" s="95">
        <v>102.19</v>
      </c>
      <c r="L31" s="96">
        <v>25.96</v>
      </c>
      <c r="M31" s="97">
        <v>50</v>
      </c>
    </row>
    <row r="32" spans="1:13" ht="24.75" customHeight="1" x14ac:dyDescent="0.2">
      <c r="A32" s="72">
        <v>40210</v>
      </c>
      <c r="B32" s="95">
        <v>95.76</v>
      </c>
      <c r="C32" s="96">
        <v>1.03</v>
      </c>
      <c r="D32" s="97">
        <v>487</v>
      </c>
      <c r="E32" s="95">
        <v>91.14</v>
      </c>
      <c r="F32" s="96">
        <v>-7.15</v>
      </c>
      <c r="G32" s="103">
        <v>192</v>
      </c>
      <c r="H32" s="95">
        <v>96.25</v>
      </c>
      <c r="I32" s="96">
        <v>3.72</v>
      </c>
      <c r="J32" s="103">
        <v>234</v>
      </c>
      <c r="K32" s="95">
        <v>103.87</v>
      </c>
      <c r="L32" s="96">
        <v>8.61</v>
      </c>
      <c r="M32" s="97">
        <v>61</v>
      </c>
    </row>
    <row r="33" spans="1:13" ht="24.75" customHeight="1" x14ac:dyDescent="0.2">
      <c r="A33" s="72">
        <v>40238</v>
      </c>
      <c r="B33" s="95">
        <v>100.73</v>
      </c>
      <c r="C33" s="96">
        <v>2.2400000000000002</v>
      </c>
      <c r="D33" s="97">
        <v>682</v>
      </c>
      <c r="E33" s="95">
        <v>103.32</v>
      </c>
      <c r="F33" s="96">
        <v>-1.18</v>
      </c>
      <c r="G33" s="103">
        <v>245</v>
      </c>
      <c r="H33" s="95">
        <v>99.28</v>
      </c>
      <c r="I33" s="96">
        <v>0.6</v>
      </c>
      <c r="J33" s="103">
        <v>344</v>
      </c>
      <c r="K33" s="95">
        <v>101.26</v>
      </c>
      <c r="L33" s="96">
        <v>19.45</v>
      </c>
      <c r="M33" s="97">
        <v>93</v>
      </c>
    </row>
    <row r="34" spans="1:13" ht="24.75" customHeight="1" x14ac:dyDescent="0.2">
      <c r="A34" s="72">
        <v>40269</v>
      </c>
      <c r="B34" s="95">
        <v>98.04</v>
      </c>
      <c r="C34" s="96">
        <v>2.39</v>
      </c>
      <c r="D34" s="97">
        <v>534</v>
      </c>
      <c r="E34" s="95">
        <v>96.59</v>
      </c>
      <c r="F34" s="96">
        <v>-5.38</v>
      </c>
      <c r="G34" s="103">
        <v>216</v>
      </c>
      <c r="H34" s="95">
        <v>98.62</v>
      </c>
      <c r="I34" s="96">
        <v>4.66</v>
      </c>
      <c r="J34" s="103">
        <v>255</v>
      </c>
      <c r="K34" s="95">
        <v>99.21</v>
      </c>
      <c r="L34" s="96">
        <v>14.23</v>
      </c>
      <c r="M34" s="97">
        <v>63</v>
      </c>
    </row>
    <row r="35" spans="1:13" ht="24.75" customHeight="1" x14ac:dyDescent="0.2">
      <c r="A35" s="72">
        <v>40299</v>
      </c>
      <c r="B35" s="95">
        <v>98.8</v>
      </c>
      <c r="C35" s="96">
        <v>3.08</v>
      </c>
      <c r="D35" s="97">
        <v>473</v>
      </c>
      <c r="E35" s="95">
        <v>103.87</v>
      </c>
      <c r="F35" s="96">
        <v>-2.0099999999999998</v>
      </c>
      <c r="G35" s="103">
        <v>198</v>
      </c>
      <c r="H35" s="95">
        <v>96.72</v>
      </c>
      <c r="I35" s="96">
        <v>4.38</v>
      </c>
      <c r="J35" s="103">
        <v>213</v>
      </c>
      <c r="K35" s="95">
        <v>95.5</v>
      </c>
      <c r="L35" s="96">
        <v>9.08</v>
      </c>
      <c r="M35" s="97">
        <v>62</v>
      </c>
    </row>
    <row r="36" spans="1:13" ht="24.75" customHeight="1" x14ac:dyDescent="0.2">
      <c r="A36" s="72">
        <v>40330</v>
      </c>
      <c r="B36" s="95">
        <v>100.93</v>
      </c>
      <c r="C36" s="96">
        <v>1.63</v>
      </c>
      <c r="D36" s="97">
        <v>582</v>
      </c>
      <c r="E36" s="95">
        <v>100.26</v>
      </c>
      <c r="F36" s="96">
        <v>-12.59</v>
      </c>
      <c r="G36" s="103">
        <v>239</v>
      </c>
      <c r="H36" s="95">
        <v>103.07</v>
      </c>
      <c r="I36" s="96">
        <v>11.02</v>
      </c>
      <c r="J36" s="103">
        <v>257</v>
      </c>
      <c r="K36" s="95">
        <v>94.85</v>
      </c>
      <c r="L36" s="96">
        <v>4.3499999999999996</v>
      </c>
      <c r="M36" s="97">
        <v>86</v>
      </c>
    </row>
    <row r="37" spans="1:13" ht="24.75" customHeight="1" x14ac:dyDescent="0.2">
      <c r="A37" s="72">
        <v>40360</v>
      </c>
      <c r="B37" s="95">
        <v>100.21</v>
      </c>
      <c r="C37" s="96">
        <v>1.68</v>
      </c>
      <c r="D37" s="97">
        <v>725</v>
      </c>
      <c r="E37" s="95">
        <v>98.74</v>
      </c>
      <c r="F37" s="96">
        <v>-6.56</v>
      </c>
      <c r="G37" s="103">
        <v>276</v>
      </c>
      <c r="H37" s="95">
        <v>101.33</v>
      </c>
      <c r="I37" s="96">
        <v>3.73</v>
      </c>
      <c r="J37" s="103">
        <v>281</v>
      </c>
      <c r="K37" s="95">
        <v>99.77</v>
      </c>
      <c r="L37" s="96">
        <v>18.77</v>
      </c>
      <c r="M37" s="97">
        <v>168</v>
      </c>
    </row>
    <row r="38" spans="1:13" ht="24.75" customHeight="1" x14ac:dyDescent="0.2">
      <c r="A38" s="72">
        <v>40391</v>
      </c>
      <c r="B38" s="95">
        <v>101.53</v>
      </c>
      <c r="C38" s="96">
        <v>4.79</v>
      </c>
      <c r="D38" s="97">
        <v>557</v>
      </c>
      <c r="E38" s="95">
        <v>99.73</v>
      </c>
      <c r="F38" s="96">
        <v>-1.19</v>
      </c>
      <c r="G38" s="103">
        <v>271</v>
      </c>
      <c r="H38" s="95">
        <v>103.27</v>
      </c>
      <c r="I38" s="96">
        <v>5.52</v>
      </c>
      <c r="J38" s="103">
        <v>218</v>
      </c>
      <c r="K38" s="95">
        <v>99.81</v>
      </c>
      <c r="L38" s="96">
        <v>20.69</v>
      </c>
      <c r="M38" s="97">
        <v>68</v>
      </c>
    </row>
    <row r="39" spans="1:13" ht="24.75" customHeight="1" x14ac:dyDescent="0.2">
      <c r="A39" s="72">
        <v>40422</v>
      </c>
      <c r="B39" s="95">
        <v>100.6</v>
      </c>
      <c r="C39" s="96">
        <v>5.29</v>
      </c>
      <c r="D39" s="97">
        <v>620</v>
      </c>
      <c r="E39" s="95">
        <v>101.76</v>
      </c>
      <c r="F39" s="96">
        <v>-2.69</v>
      </c>
      <c r="G39" s="103">
        <v>262</v>
      </c>
      <c r="H39" s="95">
        <v>100.93</v>
      </c>
      <c r="I39" s="96">
        <v>7.83</v>
      </c>
      <c r="J39" s="103">
        <v>275</v>
      </c>
      <c r="K39" s="95">
        <v>96.7</v>
      </c>
      <c r="L39" s="96">
        <v>14.8</v>
      </c>
      <c r="M39" s="97">
        <v>83</v>
      </c>
    </row>
    <row r="40" spans="1:13" ht="24.75" customHeight="1" x14ac:dyDescent="0.2">
      <c r="A40" s="72">
        <v>40452</v>
      </c>
      <c r="B40" s="95">
        <v>98.59</v>
      </c>
      <c r="C40" s="96">
        <v>3.29</v>
      </c>
      <c r="D40" s="97">
        <v>572</v>
      </c>
      <c r="E40" s="95">
        <v>96.97</v>
      </c>
      <c r="F40" s="96">
        <v>0.39</v>
      </c>
      <c r="G40" s="103">
        <v>231</v>
      </c>
      <c r="H40" s="95">
        <v>97.75</v>
      </c>
      <c r="I40" s="96">
        <v>0.84</v>
      </c>
      <c r="J40" s="103">
        <v>271</v>
      </c>
      <c r="K40" s="95">
        <v>105.73</v>
      </c>
      <c r="L40" s="96">
        <v>22.17</v>
      </c>
      <c r="M40" s="97">
        <v>70</v>
      </c>
    </row>
    <row r="41" spans="1:13" ht="24.75" customHeight="1" x14ac:dyDescent="0.2">
      <c r="A41" s="72">
        <v>40483</v>
      </c>
      <c r="B41" s="95">
        <v>102.48</v>
      </c>
      <c r="C41" s="96">
        <v>7</v>
      </c>
      <c r="D41" s="97">
        <v>637</v>
      </c>
      <c r="E41" s="95">
        <v>103.71</v>
      </c>
      <c r="F41" s="96">
        <v>3.7</v>
      </c>
      <c r="G41" s="103">
        <v>244</v>
      </c>
      <c r="H41" s="95">
        <v>101.41</v>
      </c>
      <c r="I41" s="96">
        <v>6.71</v>
      </c>
      <c r="J41" s="103">
        <v>314</v>
      </c>
      <c r="K41" s="95">
        <v>104.26</v>
      </c>
      <c r="L41" s="96">
        <v>16.559999999999999</v>
      </c>
      <c r="M41" s="97">
        <v>79</v>
      </c>
    </row>
    <row r="42" spans="1:13" ht="24.75" customHeight="1" thickBot="1" x14ac:dyDescent="0.25">
      <c r="A42" s="84">
        <v>40513</v>
      </c>
      <c r="B42" s="100">
        <v>100.65</v>
      </c>
      <c r="C42" s="101">
        <v>6.59</v>
      </c>
      <c r="D42" s="102">
        <v>702</v>
      </c>
      <c r="E42" s="100">
        <v>96.14</v>
      </c>
      <c r="F42" s="101">
        <v>-5.71</v>
      </c>
      <c r="G42" s="104">
        <v>318</v>
      </c>
      <c r="H42" s="100">
        <v>104.23</v>
      </c>
      <c r="I42" s="101">
        <v>12.95</v>
      </c>
      <c r="J42" s="104">
        <v>317</v>
      </c>
      <c r="K42" s="100">
        <v>96.78</v>
      </c>
      <c r="L42" s="101">
        <v>14.67</v>
      </c>
      <c r="M42" s="102">
        <v>67</v>
      </c>
    </row>
    <row r="43" spans="1:13" ht="24.75" customHeight="1" x14ac:dyDescent="0.2">
      <c r="A43" s="72">
        <v>40544</v>
      </c>
      <c r="B43" s="95">
        <v>99.54</v>
      </c>
      <c r="C43" s="96">
        <v>-1.61</v>
      </c>
      <c r="D43" s="97">
        <v>442</v>
      </c>
      <c r="E43" s="95">
        <v>102.01</v>
      </c>
      <c r="F43" s="96">
        <v>-5.3</v>
      </c>
      <c r="G43" s="103">
        <v>188</v>
      </c>
      <c r="H43" s="95">
        <v>99.49</v>
      </c>
      <c r="I43" s="96">
        <v>2.46</v>
      </c>
      <c r="J43" s="103">
        <v>213</v>
      </c>
      <c r="K43" s="95">
        <v>92.94</v>
      </c>
      <c r="L43" s="96">
        <v>-9.0500000000000007</v>
      </c>
      <c r="M43" s="97">
        <v>41</v>
      </c>
    </row>
    <row r="44" spans="1:13" ht="24.75" customHeight="1" x14ac:dyDescent="0.2">
      <c r="A44" s="72">
        <v>40575</v>
      </c>
      <c r="B44" s="95">
        <v>101.94</v>
      </c>
      <c r="C44" s="96">
        <v>6.45</v>
      </c>
      <c r="D44" s="97">
        <v>512</v>
      </c>
      <c r="E44" s="95">
        <v>103.03</v>
      </c>
      <c r="F44" s="96">
        <v>13.05</v>
      </c>
      <c r="G44" s="103">
        <v>190</v>
      </c>
      <c r="H44" s="95">
        <v>103.13</v>
      </c>
      <c r="I44" s="96">
        <v>7.15</v>
      </c>
      <c r="J44" s="103">
        <v>228</v>
      </c>
      <c r="K44" s="95">
        <v>97.1</v>
      </c>
      <c r="L44" s="96">
        <v>-6.52</v>
      </c>
      <c r="M44" s="97">
        <v>94</v>
      </c>
    </row>
    <row r="45" spans="1:13" ht="24.75" customHeight="1" x14ac:dyDescent="0.2">
      <c r="A45" s="72">
        <v>40603</v>
      </c>
      <c r="B45" s="95">
        <v>101.02</v>
      </c>
      <c r="C45" s="96">
        <v>0.28999999999999998</v>
      </c>
      <c r="D45" s="97">
        <v>676</v>
      </c>
      <c r="E45" s="95">
        <v>101.86</v>
      </c>
      <c r="F45" s="96">
        <v>-1.41</v>
      </c>
      <c r="G45" s="103">
        <v>265</v>
      </c>
      <c r="H45" s="95">
        <v>100.14</v>
      </c>
      <c r="I45" s="96">
        <v>0.87</v>
      </c>
      <c r="J45" s="103">
        <v>327</v>
      </c>
      <c r="K45" s="95">
        <v>102.62</v>
      </c>
      <c r="L45" s="96">
        <v>1.34</v>
      </c>
      <c r="M45" s="97">
        <v>84</v>
      </c>
    </row>
    <row r="46" spans="1:13" ht="24.75" customHeight="1" x14ac:dyDescent="0.2">
      <c r="A46" s="72">
        <v>40634</v>
      </c>
      <c r="B46" s="95">
        <v>101.39</v>
      </c>
      <c r="C46" s="96">
        <v>3.42</v>
      </c>
      <c r="D46" s="97">
        <v>565</v>
      </c>
      <c r="E46" s="95">
        <v>100.31</v>
      </c>
      <c r="F46" s="96">
        <v>3.85</v>
      </c>
      <c r="G46" s="103">
        <v>231</v>
      </c>
      <c r="H46" s="95">
        <v>103</v>
      </c>
      <c r="I46" s="96">
        <v>4.4400000000000004</v>
      </c>
      <c r="J46" s="103">
        <v>257</v>
      </c>
      <c r="K46" s="95">
        <v>97.56</v>
      </c>
      <c r="L46" s="96">
        <v>-1.66</v>
      </c>
      <c r="M46" s="97">
        <v>77</v>
      </c>
    </row>
    <row r="47" spans="1:13" ht="24.75" customHeight="1" x14ac:dyDescent="0.2">
      <c r="A47" s="72">
        <v>40664</v>
      </c>
      <c r="B47" s="95">
        <v>102.11</v>
      </c>
      <c r="C47" s="96">
        <v>3.35</v>
      </c>
      <c r="D47" s="97">
        <v>536</v>
      </c>
      <c r="E47" s="95">
        <v>104.67</v>
      </c>
      <c r="F47" s="96">
        <v>0.77</v>
      </c>
      <c r="G47" s="103">
        <v>238</v>
      </c>
      <c r="H47" s="95">
        <v>101.63</v>
      </c>
      <c r="I47" s="96">
        <v>5.08</v>
      </c>
      <c r="J47" s="103">
        <v>227</v>
      </c>
      <c r="K47" s="95">
        <v>97.36</v>
      </c>
      <c r="L47" s="96">
        <v>1.95</v>
      </c>
      <c r="M47" s="97">
        <v>71</v>
      </c>
    </row>
    <row r="48" spans="1:13" ht="24.75" customHeight="1" x14ac:dyDescent="0.2">
      <c r="A48" s="72">
        <v>40695</v>
      </c>
      <c r="B48" s="95">
        <v>98.67</v>
      </c>
      <c r="C48" s="96">
        <v>-2.2400000000000002</v>
      </c>
      <c r="D48" s="97">
        <v>618</v>
      </c>
      <c r="E48" s="95">
        <v>95.28</v>
      </c>
      <c r="F48" s="96">
        <v>-4.97</v>
      </c>
      <c r="G48" s="103">
        <v>254</v>
      </c>
      <c r="H48" s="95">
        <v>99.95</v>
      </c>
      <c r="I48" s="96">
        <v>-3.03</v>
      </c>
      <c r="J48" s="103">
        <v>288</v>
      </c>
      <c r="K48" s="95">
        <v>101.33</v>
      </c>
      <c r="L48" s="96">
        <v>6.83</v>
      </c>
      <c r="M48" s="97">
        <v>76</v>
      </c>
    </row>
    <row r="49" spans="1:13" ht="24.75" customHeight="1" x14ac:dyDescent="0.2">
      <c r="A49" s="72">
        <v>40725</v>
      </c>
      <c r="B49" s="95">
        <v>100.16</v>
      </c>
      <c r="C49" s="96">
        <v>-0.05</v>
      </c>
      <c r="D49" s="97">
        <v>624</v>
      </c>
      <c r="E49" s="95">
        <v>102.29</v>
      </c>
      <c r="F49" s="96">
        <v>3.6</v>
      </c>
      <c r="G49" s="103">
        <v>277</v>
      </c>
      <c r="H49" s="95">
        <v>99.63</v>
      </c>
      <c r="I49" s="96">
        <v>-1.68</v>
      </c>
      <c r="J49" s="103">
        <v>282</v>
      </c>
      <c r="K49" s="95">
        <v>96.59</v>
      </c>
      <c r="L49" s="96">
        <v>-3.19</v>
      </c>
      <c r="M49" s="97">
        <v>65</v>
      </c>
    </row>
    <row r="50" spans="1:13" ht="24.75" customHeight="1" x14ac:dyDescent="0.2">
      <c r="A50" s="72">
        <v>40756</v>
      </c>
      <c r="B50" s="95">
        <v>99.84</v>
      </c>
      <c r="C50" s="96">
        <v>-1.66</v>
      </c>
      <c r="D50" s="97">
        <v>520</v>
      </c>
      <c r="E50" s="95">
        <v>99.71</v>
      </c>
      <c r="F50" s="96">
        <v>-0.02</v>
      </c>
      <c r="G50" s="103">
        <v>225</v>
      </c>
      <c r="H50" s="95">
        <v>99.79</v>
      </c>
      <c r="I50" s="96">
        <v>-3.37</v>
      </c>
      <c r="J50" s="103">
        <v>245</v>
      </c>
      <c r="K50" s="95">
        <v>100.45</v>
      </c>
      <c r="L50" s="96">
        <v>0.64</v>
      </c>
      <c r="M50" s="97">
        <v>50</v>
      </c>
    </row>
    <row r="51" spans="1:13" ht="24.75" customHeight="1" x14ac:dyDescent="0.2">
      <c r="A51" s="72">
        <v>40787</v>
      </c>
      <c r="B51" s="95">
        <v>103.24</v>
      </c>
      <c r="C51" s="96">
        <v>2.62</v>
      </c>
      <c r="D51" s="97">
        <v>574</v>
      </c>
      <c r="E51" s="95">
        <v>104.22</v>
      </c>
      <c r="F51" s="96">
        <v>2.42</v>
      </c>
      <c r="G51" s="103">
        <v>261</v>
      </c>
      <c r="H51" s="95">
        <v>103.2</v>
      </c>
      <c r="I51" s="96">
        <v>2.25</v>
      </c>
      <c r="J51" s="103">
        <v>251</v>
      </c>
      <c r="K51" s="95">
        <v>100.48</v>
      </c>
      <c r="L51" s="96">
        <v>3.91</v>
      </c>
      <c r="M51" s="97">
        <v>62</v>
      </c>
    </row>
    <row r="52" spans="1:13" ht="24.75" customHeight="1" x14ac:dyDescent="0.2">
      <c r="A52" s="72">
        <v>40817</v>
      </c>
      <c r="B52" s="95">
        <v>104.94</v>
      </c>
      <c r="C52" s="96">
        <v>6.44</v>
      </c>
      <c r="D52" s="97">
        <v>506</v>
      </c>
      <c r="E52" s="95">
        <v>104.81</v>
      </c>
      <c r="F52" s="96">
        <v>8.08</v>
      </c>
      <c r="G52" s="103">
        <v>226</v>
      </c>
      <c r="H52" s="95">
        <v>105.03</v>
      </c>
      <c r="I52" s="96">
        <v>7.45</v>
      </c>
      <c r="J52" s="103">
        <v>227</v>
      </c>
      <c r="K52" s="95">
        <v>104.86</v>
      </c>
      <c r="L52" s="96">
        <v>-0.82</v>
      </c>
      <c r="M52" s="97">
        <v>53</v>
      </c>
    </row>
    <row r="53" spans="1:13" ht="24.75" customHeight="1" x14ac:dyDescent="0.2">
      <c r="A53" s="72">
        <v>40848</v>
      </c>
      <c r="B53" s="95">
        <v>99.32</v>
      </c>
      <c r="C53" s="96">
        <v>-3.08</v>
      </c>
      <c r="D53" s="97">
        <v>561</v>
      </c>
      <c r="E53" s="95">
        <v>95.12</v>
      </c>
      <c r="F53" s="96">
        <v>-8.2799999999999994</v>
      </c>
      <c r="G53" s="103">
        <v>211</v>
      </c>
      <c r="H53" s="95">
        <v>101.23</v>
      </c>
      <c r="I53" s="96">
        <v>-0.18</v>
      </c>
      <c r="J53" s="103">
        <v>277</v>
      </c>
      <c r="K53" s="95">
        <v>101.35</v>
      </c>
      <c r="L53" s="96">
        <v>-2.79</v>
      </c>
      <c r="M53" s="97">
        <v>73</v>
      </c>
    </row>
    <row r="54" spans="1:13" ht="24.75" customHeight="1" thickBot="1" x14ac:dyDescent="0.25">
      <c r="A54" s="84">
        <v>40878</v>
      </c>
      <c r="B54" s="100">
        <v>103.34</v>
      </c>
      <c r="C54" s="101">
        <v>2.67</v>
      </c>
      <c r="D54" s="102">
        <v>683</v>
      </c>
      <c r="E54" s="100">
        <v>102.32</v>
      </c>
      <c r="F54" s="101">
        <v>6.43</v>
      </c>
      <c r="G54" s="104">
        <v>316</v>
      </c>
      <c r="H54" s="100">
        <v>104.45</v>
      </c>
      <c r="I54" s="101">
        <v>0.21</v>
      </c>
      <c r="J54" s="104">
        <v>305</v>
      </c>
      <c r="K54" s="100">
        <v>100.98</v>
      </c>
      <c r="L54" s="101">
        <v>4.34</v>
      </c>
      <c r="M54" s="102">
        <v>62</v>
      </c>
    </row>
    <row r="55" spans="1:13" ht="24.75" customHeight="1" x14ac:dyDescent="0.2">
      <c r="A55" s="72">
        <v>40909</v>
      </c>
      <c r="B55" s="95">
        <v>97.17</v>
      </c>
      <c r="C55" s="96">
        <v>-2.38</v>
      </c>
      <c r="D55" s="97">
        <v>410</v>
      </c>
      <c r="E55" s="95">
        <v>100.81</v>
      </c>
      <c r="F55" s="96">
        <v>-1.18</v>
      </c>
      <c r="G55" s="103">
        <v>187</v>
      </c>
      <c r="H55" s="95">
        <v>94.82</v>
      </c>
      <c r="I55" s="96">
        <v>-4.6900000000000004</v>
      </c>
      <c r="J55" s="103">
        <v>186</v>
      </c>
      <c r="K55" s="95">
        <v>96.81</v>
      </c>
      <c r="L55" s="96">
        <v>4.16</v>
      </c>
      <c r="M55" s="97">
        <v>37</v>
      </c>
    </row>
    <row r="56" spans="1:13" ht="24.75" customHeight="1" x14ac:dyDescent="0.2">
      <c r="A56" s="72">
        <v>40940</v>
      </c>
      <c r="B56" s="95">
        <v>98.8</v>
      </c>
      <c r="C56" s="96">
        <v>-3.08</v>
      </c>
      <c r="D56" s="97">
        <v>506</v>
      </c>
      <c r="E56" s="95">
        <v>101.51</v>
      </c>
      <c r="F56" s="96">
        <v>-1.48</v>
      </c>
      <c r="G56" s="103">
        <v>186</v>
      </c>
      <c r="H56" s="95">
        <v>98.2</v>
      </c>
      <c r="I56" s="96">
        <v>-4.78</v>
      </c>
      <c r="J56" s="103">
        <v>253</v>
      </c>
      <c r="K56" s="95">
        <v>94.8</v>
      </c>
      <c r="L56" s="96">
        <v>-2.37</v>
      </c>
      <c r="M56" s="97">
        <v>67</v>
      </c>
    </row>
    <row r="57" spans="1:13" ht="24.75" customHeight="1" x14ac:dyDescent="0.2">
      <c r="A57" s="72">
        <v>40969</v>
      </c>
      <c r="B57" s="95">
        <v>98.55</v>
      </c>
      <c r="C57" s="96">
        <v>-2.4500000000000002</v>
      </c>
      <c r="D57" s="97">
        <v>738</v>
      </c>
      <c r="E57" s="95">
        <v>97.64</v>
      </c>
      <c r="F57" s="96">
        <v>-4.1399999999999997</v>
      </c>
      <c r="G57" s="103">
        <v>309</v>
      </c>
      <c r="H57" s="95">
        <v>99.62</v>
      </c>
      <c r="I57" s="96">
        <v>-0.52</v>
      </c>
      <c r="J57" s="103">
        <v>348</v>
      </c>
      <c r="K57" s="95">
        <v>96.14</v>
      </c>
      <c r="L57" s="96">
        <v>-6.31</v>
      </c>
      <c r="M57" s="97">
        <v>81</v>
      </c>
    </row>
    <row r="58" spans="1:13" ht="24.75" customHeight="1" x14ac:dyDescent="0.2">
      <c r="A58" s="72">
        <v>41000</v>
      </c>
      <c r="B58" s="95">
        <v>100.8</v>
      </c>
      <c r="C58" s="96">
        <v>-0.57999999999999996</v>
      </c>
      <c r="D58" s="97">
        <v>573</v>
      </c>
      <c r="E58" s="95">
        <v>103.35</v>
      </c>
      <c r="F58" s="96">
        <v>3.03</v>
      </c>
      <c r="G58" s="103">
        <v>229</v>
      </c>
      <c r="H58" s="95">
        <v>98.47</v>
      </c>
      <c r="I58" s="96">
        <v>-4.4000000000000004</v>
      </c>
      <c r="J58" s="103">
        <v>284</v>
      </c>
      <c r="K58" s="95">
        <v>104.97</v>
      </c>
      <c r="L58" s="96">
        <v>7.6</v>
      </c>
      <c r="M58" s="97">
        <v>60</v>
      </c>
    </row>
    <row r="59" spans="1:13" ht="24.75" customHeight="1" x14ac:dyDescent="0.2">
      <c r="A59" s="72">
        <v>41030</v>
      </c>
      <c r="B59" s="95">
        <v>99.75</v>
      </c>
      <c r="C59" s="96">
        <v>-2.31</v>
      </c>
      <c r="D59" s="97">
        <v>535</v>
      </c>
      <c r="E59" s="95">
        <v>97.23</v>
      </c>
      <c r="F59" s="96">
        <v>-7.11</v>
      </c>
      <c r="G59" s="103">
        <v>239</v>
      </c>
      <c r="H59" s="95">
        <v>100.21</v>
      </c>
      <c r="I59" s="96">
        <v>-1.4</v>
      </c>
      <c r="J59" s="103">
        <v>244</v>
      </c>
      <c r="K59" s="95">
        <v>105.28</v>
      </c>
      <c r="L59" s="96">
        <v>8.1300000000000008</v>
      </c>
      <c r="M59" s="97">
        <v>52</v>
      </c>
    </row>
    <row r="60" spans="1:13" ht="24.75" customHeight="1" x14ac:dyDescent="0.2">
      <c r="A60" s="72">
        <v>41061</v>
      </c>
      <c r="B60" s="95">
        <v>101.88</v>
      </c>
      <c r="C60" s="96">
        <v>3.25</v>
      </c>
      <c r="D60" s="97">
        <v>576</v>
      </c>
      <c r="E60" s="95">
        <v>95.65</v>
      </c>
      <c r="F60" s="96">
        <v>0.39</v>
      </c>
      <c r="G60" s="103">
        <v>242</v>
      </c>
      <c r="H60" s="95">
        <v>104.51</v>
      </c>
      <c r="I60" s="96">
        <v>4.5599999999999996</v>
      </c>
      <c r="J60" s="103">
        <v>269</v>
      </c>
      <c r="K60" s="95">
        <v>107.78</v>
      </c>
      <c r="L60" s="96">
        <v>6.37</v>
      </c>
      <c r="M60" s="97">
        <v>65</v>
      </c>
    </row>
    <row r="61" spans="1:13" ht="24.75" customHeight="1" x14ac:dyDescent="0.2">
      <c r="A61" s="72">
        <v>41091</v>
      </c>
      <c r="B61" s="95">
        <v>97.5</v>
      </c>
      <c r="C61" s="96">
        <v>-2.66</v>
      </c>
      <c r="D61" s="97">
        <v>669</v>
      </c>
      <c r="E61" s="95">
        <v>91.98</v>
      </c>
      <c r="F61" s="96">
        <v>-10.08</v>
      </c>
      <c r="G61" s="103">
        <v>315</v>
      </c>
      <c r="H61" s="95">
        <v>99.4</v>
      </c>
      <c r="I61" s="96">
        <v>-0.23</v>
      </c>
      <c r="J61" s="103">
        <v>288</v>
      </c>
      <c r="K61" s="95">
        <v>106.7</v>
      </c>
      <c r="L61" s="96">
        <v>10.47</v>
      </c>
      <c r="M61" s="97">
        <v>66</v>
      </c>
    </row>
    <row r="62" spans="1:13" ht="24.75" customHeight="1" x14ac:dyDescent="0.2">
      <c r="A62" s="72">
        <v>41122</v>
      </c>
      <c r="B62" s="95">
        <v>100.14</v>
      </c>
      <c r="C62" s="96">
        <v>0.3</v>
      </c>
      <c r="D62" s="97">
        <v>591</v>
      </c>
      <c r="E62" s="95">
        <v>95.45</v>
      </c>
      <c r="F62" s="96">
        <v>-4.2699999999999996</v>
      </c>
      <c r="G62" s="103">
        <v>265</v>
      </c>
      <c r="H62" s="95">
        <v>100.95</v>
      </c>
      <c r="I62" s="96">
        <v>1.1599999999999999</v>
      </c>
      <c r="J62" s="103">
        <v>270</v>
      </c>
      <c r="K62" s="95">
        <v>110.94</v>
      </c>
      <c r="L62" s="96">
        <v>10.44</v>
      </c>
      <c r="M62" s="97">
        <v>56</v>
      </c>
    </row>
    <row r="63" spans="1:13" ht="24.75" customHeight="1" x14ac:dyDescent="0.2">
      <c r="A63" s="72">
        <v>41153</v>
      </c>
      <c r="B63" s="95">
        <v>105.24</v>
      </c>
      <c r="C63" s="96">
        <v>1.94</v>
      </c>
      <c r="D63" s="97">
        <v>536</v>
      </c>
      <c r="E63" s="95">
        <v>92.42</v>
      </c>
      <c r="F63" s="96">
        <v>-11.32</v>
      </c>
      <c r="G63" s="103">
        <v>224</v>
      </c>
      <c r="H63" s="95">
        <v>113.55</v>
      </c>
      <c r="I63" s="96">
        <v>10.029999999999999</v>
      </c>
      <c r="J63" s="103">
        <v>257</v>
      </c>
      <c r="K63" s="95">
        <v>101.6</v>
      </c>
      <c r="L63" s="96">
        <v>1.1100000000000001</v>
      </c>
      <c r="M63" s="97">
        <v>55</v>
      </c>
    </row>
    <row r="64" spans="1:13" ht="24.75" customHeight="1" x14ac:dyDescent="0.2">
      <c r="A64" s="72">
        <v>41183</v>
      </c>
      <c r="B64" s="95">
        <v>100.69</v>
      </c>
      <c r="C64" s="96">
        <v>-4.05</v>
      </c>
      <c r="D64" s="97">
        <v>622</v>
      </c>
      <c r="E64" s="95">
        <v>102.57</v>
      </c>
      <c r="F64" s="96">
        <v>-2.14</v>
      </c>
      <c r="G64" s="103">
        <v>272</v>
      </c>
      <c r="H64" s="95">
        <v>101.05</v>
      </c>
      <c r="I64" s="96">
        <v>-3.79</v>
      </c>
      <c r="J64" s="103">
        <v>298</v>
      </c>
      <c r="K64" s="95">
        <v>92.94</v>
      </c>
      <c r="L64" s="96">
        <v>-11.37</v>
      </c>
      <c r="M64" s="97">
        <v>52</v>
      </c>
    </row>
    <row r="65" spans="1:13" ht="24.75" customHeight="1" x14ac:dyDescent="0.2">
      <c r="A65" s="72">
        <v>41214</v>
      </c>
      <c r="B65" s="95">
        <v>101.71</v>
      </c>
      <c r="C65" s="96">
        <v>2.41</v>
      </c>
      <c r="D65" s="97">
        <v>615</v>
      </c>
      <c r="E65" s="95">
        <v>100.35</v>
      </c>
      <c r="F65" s="96">
        <v>5.5</v>
      </c>
      <c r="G65" s="103">
        <v>263</v>
      </c>
      <c r="H65" s="95">
        <v>99.73</v>
      </c>
      <c r="I65" s="96">
        <v>-1.48</v>
      </c>
      <c r="J65" s="103">
        <v>297</v>
      </c>
      <c r="K65" s="95">
        <v>116.23</v>
      </c>
      <c r="L65" s="96">
        <v>14.68</v>
      </c>
      <c r="M65" s="97">
        <v>55</v>
      </c>
    </row>
    <row r="66" spans="1:13" ht="24.75" customHeight="1" thickBot="1" x14ac:dyDescent="0.25">
      <c r="A66" s="84">
        <v>41244</v>
      </c>
      <c r="B66" s="100">
        <v>99.23</v>
      </c>
      <c r="C66" s="101">
        <v>-3.98</v>
      </c>
      <c r="D66" s="102">
        <v>745</v>
      </c>
      <c r="E66" s="100">
        <v>87.3</v>
      </c>
      <c r="F66" s="101">
        <v>-14.68</v>
      </c>
      <c r="G66" s="104">
        <v>341</v>
      </c>
      <c r="H66" s="100">
        <v>105.95</v>
      </c>
      <c r="I66" s="101">
        <v>1.44</v>
      </c>
      <c r="J66" s="104">
        <v>347</v>
      </c>
      <c r="K66" s="100">
        <v>102.35</v>
      </c>
      <c r="L66" s="101">
        <v>1.36</v>
      </c>
      <c r="M66" s="102">
        <v>57</v>
      </c>
    </row>
    <row r="67" spans="1:13" ht="24.75" customHeight="1" x14ac:dyDescent="0.2">
      <c r="A67" s="72">
        <v>41275</v>
      </c>
      <c r="B67" s="95">
        <v>101.74</v>
      </c>
      <c r="C67" s="96">
        <v>4.7</v>
      </c>
      <c r="D67" s="97">
        <v>426</v>
      </c>
      <c r="E67" s="95">
        <v>99.38</v>
      </c>
      <c r="F67" s="96">
        <v>-1.42</v>
      </c>
      <c r="G67" s="103">
        <v>199</v>
      </c>
      <c r="H67" s="95">
        <v>102.32</v>
      </c>
      <c r="I67" s="96">
        <v>7.91</v>
      </c>
      <c r="J67" s="103">
        <v>180</v>
      </c>
      <c r="K67" s="95">
        <v>106.83</v>
      </c>
      <c r="L67" s="96">
        <v>10.35</v>
      </c>
      <c r="M67" s="97">
        <v>47</v>
      </c>
    </row>
    <row r="68" spans="1:13" ht="24.75" customHeight="1" x14ac:dyDescent="0.2">
      <c r="A68" s="72">
        <v>41306</v>
      </c>
      <c r="B68" s="95">
        <v>98.62</v>
      </c>
      <c r="C68" s="96">
        <v>-0.18</v>
      </c>
      <c r="D68" s="97">
        <v>496</v>
      </c>
      <c r="E68" s="95">
        <v>99.85</v>
      </c>
      <c r="F68" s="96">
        <v>-1.64</v>
      </c>
      <c r="G68" s="103">
        <v>203</v>
      </c>
      <c r="H68" s="95">
        <v>96.85</v>
      </c>
      <c r="I68" s="96">
        <v>-1.37</v>
      </c>
      <c r="J68" s="103">
        <v>235</v>
      </c>
      <c r="K68" s="95">
        <v>103.97</v>
      </c>
      <c r="L68" s="96">
        <v>9.67</v>
      </c>
      <c r="M68" s="97">
        <v>58</v>
      </c>
    </row>
    <row r="69" spans="1:13" ht="24.75" customHeight="1" x14ac:dyDescent="0.2">
      <c r="A69" s="72">
        <v>41334</v>
      </c>
      <c r="B69" s="95">
        <v>104.27</v>
      </c>
      <c r="C69" s="96">
        <v>5.8</v>
      </c>
      <c r="D69" s="97">
        <v>856</v>
      </c>
      <c r="E69" s="95">
        <v>99.87</v>
      </c>
      <c r="F69" s="96">
        <v>2.2799999999999998</v>
      </c>
      <c r="G69" s="103">
        <v>331</v>
      </c>
      <c r="H69" s="95">
        <v>107.85</v>
      </c>
      <c r="I69" s="96">
        <v>8.26</v>
      </c>
      <c r="J69" s="103">
        <v>412</v>
      </c>
      <c r="K69" s="95">
        <v>100.11</v>
      </c>
      <c r="L69" s="96">
        <v>4.13</v>
      </c>
      <c r="M69" s="97">
        <v>113</v>
      </c>
    </row>
    <row r="70" spans="1:13" ht="24.75" customHeight="1" x14ac:dyDescent="0.2">
      <c r="A70" s="72">
        <v>41365</v>
      </c>
      <c r="B70" s="95">
        <v>106.38</v>
      </c>
      <c r="C70" s="96">
        <v>5.54</v>
      </c>
      <c r="D70" s="97">
        <v>605</v>
      </c>
      <c r="E70" s="95">
        <v>105.32</v>
      </c>
      <c r="F70" s="96">
        <v>1.91</v>
      </c>
      <c r="G70" s="103">
        <v>253</v>
      </c>
      <c r="H70" s="95">
        <v>106.41</v>
      </c>
      <c r="I70" s="96">
        <v>8.06</v>
      </c>
      <c r="J70" s="103">
        <v>271</v>
      </c>
      <c r="K70" s="95">
        <v>109.01</v>
      </c>
      <c r="L70" s="96">
        <v>3.85</v>
      </c>
      <c r="M70" s="97">
        <v>81</v>
      </c>
    </row>
    <row r="71" spans="1:13" ht="24.75" customHeight="1" x14ac:dyDescent="0.2">
      <c r="A71" s="72">
        <v>41395</v>
      </c>
      <c r="B71" s="95">
        <v>105.07</v>
      </c>
      <c r="C71" s="96">
        <v>5.33</v>
      </c>
      <c r="D71" s="97">
        <v>568</v>
      </c>
      <c r="E71" s="95">
        <v>96.19</v>
      </c>
      <c r="F71" s="96">
        <v>-1.07</v>
      </c>
      <c r="G71" s="103">
        <v>247</v>
      </c>
      <c r="H71" s="95">
        <v>109.72</v>
      </c>
      <c r="I71" s="96">
        <v>9.49</v>
      </c>
      <c r="J71" s="103">
        <v>257</v>
      </c>
      <c r="K71" s="95">
        <v>109.21</v>
      </c>
      <c r="L71" s="96">
        <v>3.73</v>
      </c>
      <c r="M71" s="97">
        <v>64</v>
      </c>
    </row>
    <row r="72" spans="1:13" ht="24.75" customHeight="1" x14ac:dyDescent="0.2">
      <c r="A72" s="72">
        <v>41426</v>
      </c>
      <c r="B72" s="95">
        <v>103.21</v>
      </c>
      <c r="C72" s="96">
        <v>1.31</v>
      </c>
      <c r="D72" s="97">
        <v>590</v>
      </c>
      <c r="E72" s="95">
        <v>97.91</v>
      </c>
      <c r="F72" s="96">
        <v>2.36</v>
      </c>
      <c r="G72" s="103">
        <v>264</v>
      </c>
      <c r="H72" s="95">
        <v>103.27</v>
      </c>
      <c r="I72" s="96">
        <v>-1.19</v>
      </c>
      <c r="J72" s="103">
        <v>250</v>
      </c>
      <c r="K72" s="95">
        <v>117.06</v>
      </c>
      <c r="L72" s="96">
        <v>8.61</v>
      </c>
      <c r="M72" s="97">
        <v>76</v>
      </c>
    </row>
    <row r="73" spans="1:13" ht="24.75" customHeight="1" x14ac:dyDescent="0.2">
      <c r="A73" s="72">
        <v>41456</v>
      </c>
      <c r="B73" s="95">
        <v>103.22</v>
      </c>
      <c r="C73" s="96">
        <v>5.87</v>
      </c>
      <c r="D73" s="97">
        <v>712</v>
      </c>
      <c r="E73" s="95">
        <v>96.07</v>
      </c>
      <c r="F73" s="96">
        <v>4.45</v>
      </c>
      <c r="G73" s="103">
        <v>332</v>
      </c>
      <c r="H73" s="95">
        <v>105.87</v>
      </c>
      <c r="I73" s="96">
        <v>6.51</v>
      </c>
      <c r="J73" s="103">
        <v>312</v>
      </c>
      <c r="K73" s="95">
        <v>113.68</v>
      </c>
      <c r="L73" s="96">
        <v>6.54</v>
      </c>
      <c r="M73" s="97">
        <v>68</v>
      </c>
    </row>
    <row r="74" spans="1:13" ht="24.75" customHeight="1" x14ac:dyDescent="0.2">
      <c r="A74" s="72">
        <v>41487</v>
      </c>
      <c r="B74" s="95">
        <v>105.82</v>
      </c>
      <c r="C74" s="96">
        <v>5.67</v>
      </c>
      <c r="D74" s="97">
        <v>619</v>
      </c>
      <c r="E74" s="95">
        <v>97.36</v>
      </c>
      <c r="F74" s="96">
        <v>2</v>
      </c>
      <c r="G74" s="103">
        <v>296</v>
      </c>
      <c r="H74" s="95">
        <v>110.46</v>
      </c>
      <c r="I74" s="96">
        <v>9.42</v>
      </c>
      <c r="J74" s="103">
        <v>267</v>
      </c>
      <c r="K74" s="95">
        <v>109.96</v>
      </c>
      <c r="L74" s="96">
        <v>-0.88</v>
      </c>
      <c r="M74" s="97">
        <v>56</v>
      </c>
    </row>
    <row r="75" spans="1:13" ht="24.75" customHeight="1" x14ac:dyDescent="0.2">
      <c r="A75" s="72">
        <v>41518</v>
      </c>
      <c r="B75" s="95">
        <v>104.77</v>
      </c>
      <c r="C75" s="96">
        <v>-0.45</v>
      </c>
      <c r="D75" s="97">
        <v>608</v>
      </c>
      <c r="E75" s="95">
        <v>93.63</v>
      </c>
      <c r="F75" s="96">
        <v>1.31</v>
      </c>
      <c r="G75" s="103">
        <v>267</v>
      </c>
      <c r="H75" s="95">
        <v>113.31</v>
      </c>
      <c r="I75" s="96">
        <v>-0.21</v>
      </c>
      <c r="J75" s="103">
        <v>279</v>
      </c>
      <c r="K75" s="95">
        <v>100.86</v>
      </c>
      <c r="L75" s="96">
        <v>-0.73</v>
      </c>
      <c r="M75" s="97">
        <v>62</v>
      </c>
    </row>
    <row r="76" spans="1:13" ht="24.75" customHeight="1" x14ac:dyDescent="0.2">
      <c r="A76" s="72">
        <v>41548</v>
      </c>
      <c r="B76" s="95">
        <v>102.28</v>
      </c>
      <c r="C76" s="96">
        <v>1.58</v>
      </c>
      <c r="D76" s="97">
        <v>622</v>
      </c>
      <c r="E76" s="95">
        <v>97.56</v>
      </c>
      <c r="F76" s="96">
        <v>-4.88</v>
      </c>
      <c r="G76" s="103">
        <v>270</v>
      </c>
      <c r="H76" s="95">
        <v>104.82</v>
      </c>
      <c r="I76" s="96">
        <v>3.73</v>
      </c>
      <c r="J76" s="103">
        <v>285</v>
      </c>
      <c r="K76" s="95">
        <v>104.19</v>
      </c>
      <c r="L76" s="96">
        <v>12.1</v>
      </c>
      <c r="M76" s="97">
        <v>67</v>
      </c>
    </row>
    <row r="77" spans="1:13" ht="24.75" customHeight="1" x14ac:dyDescent="0.2">
      <c r="A77" s="72">
        <v>41579</v>
      </c>
      <c r="B77" s="95">
        <v>108.82</v>
      </c>
      <c r="C77" s="96">
        <v>6.99</v>
      </c>
      <c r="D77" s="97">
        <v>592</v>
      </c>
      <c r="E77" s="95">
        <v>98.24</v>
      </c>
      <c r="F77" s="96">
        <v>-2.1</v>
      </c>
      <c r="G77" s="103">
        <v>218</v>
      </c>
      <c r="H77" s="95">
        <v>113.68</v>
      </c>
      <c r="I77" s="96">
        <v>13.99</v>
      </c>
      <c r="J77" s="103">
        <v>300</v>
      </c>
      <c r="K77" s="95">
        <v>111.81</v>
      </c>
      <c r="L77" s="96">
        <v>-3.8</v>
      </c>
      <c r="M77" s="97">
        <v>74</v>
      </c>
    </row>
    <row r="78" spans="1:13" ht="24.75" customHeight="1" thickBot="1" x14ac:dyDescent="0.25">
      <c r="A78" s="84">
        <v>41609</v>
      </c>
      <c r="B78" s="100">
        <v>100.63</v>
      </c>
      <c r="C78" s="101">
        <v>1.41</v>
      </c>
      <c r="D78" s="102">
        <v>688</v>
      </c>
      <c r="E78" s="100">
        <v>89.93</v>
      </c>
      <c r="F78" s="101">
        <v>3.01</v>
      </c>
      <c r="G78" s="104">
        <v>286</v>
      </c>
      <c r="H78" s="100">
        <v>104.79</v>
      </c>
      <c r="I78" s="101">
        <v>-1.0900000000000001</v>
      </c>
      <c r="J78" s="104">
        <v>327</v>
      </c>
      <c r="K78" s="100">
        <v>111.97</v>
      </c>
      <c r="L78" s="101">
        <v>9.4</v>
      </c>
      <c r="M78" s="102">
        <v>75</v>
      </c>
    </row>
    <row r="79" spans="1:13" ht="24.75" customHeight="1" x14ac:dyDescent="0.2">
      <c r="A79" s="72">
        <v>41640</v>
      </c>
      <c r="B79" s="95">
        <v>103.68</v>
      </c>
      <c r="C79" s="96">
        <v>1.91</v>
      </c>
      <c r="D79" s="97">
        <v>468</v>
      </c>
      <c r="E79" s="95">
        <v>95.31</v>
      </c>
      <c r="F79" s="96">
        <v>-4.0999999999999996</v>
      </c>
      <c r="G79" s="103">
        <v>176</v>
      </c>
      <c r="H79" s="95">
        <v>109.28</v>
      </c>
      <c r="I79" s="96">
        <v>6.8</v>
      </c>
      <c r="J79" s="103">
        <v>231</v>
      </c>
      <c r="K79" s="95">
        <v>100.17</v>
      </c>
      <c r="L79" s="96">
        <v>-6.23</v>
      </c>
      <c r="M79" s="97">
        <v>61</v>
      </c>
    </row>
    <row r="80" spans="1:13" ht="24.75" customHeight="1" x14ac:dyDescent="0.2">
      <c r="A80" s="72">
        <v>41671</v>
      </c>
      <c r="B80" s="95">
        <v>99.86</v>
      </c>
      <c r="C80" s="96">
        <v>1.26</v>
      </c>
      <c r="D80" s="97">
        <v>522</v>
      </c>
      <c r="E80" s="95">
        <v>97.05</v>
      </c>
      <c r="F80" s="96">
        <v>-2.8</v>
      </c>
      <c r="G80" s="103">
        <v>211</v>
      </c>
      <c r="H80" s="95">
        <v>100.75</v>
      </c>
      <c r="I80" s="96">
        <v>4.03</v>
      </c>
      <c r="J80" s="103">
        <v>248</v>
      </c>
      <c r="K80" s="95">
        <v>103.28</v>
      </c>
      <c r="L80" s="96">
        <v>-0.66</v>
      </c>
      <c r="M80" s="97">
        <v>63</v>
      </c>
    </row>
    <row r="81" spans="1:13" ht="24.75" customHeight="1" x14ac:dyDescent="0.2">
      <c r="A81" s="72">
        <v>41699</v>
      </c>
      <c r="B81" s="95">
        <v>104.35</v>
      </c>
      <c r="C81" s="96">
        <v>0.08</v>
      </c>
      <c r="D81" s="97">
        <v>884</v>
      </c>
      <c r="E81" s="95">
        <v>90.65</v>
      </c>
      <c r="F81" s="96">
        <v>-9.23</v>
      </c>
      <c r="G81" s="103">
        <v>300</v>
      </c>
      <c r="H81" s="95">
        <v>109.12</v>
      </c>
      <c r="I81" s="96">
        <v>1.18</v>
      </c>
      <c r="J81" s="103">
        <v>459</v>
      </c>
      <c r="K81" s="95">
        <v>115.6</v>
      </c>
      <c r="L81" s="96">
        <v>15.47</v>
      </c>
      <c r="M81" s="97">
        <v>125</v>
      </c>
    </row>
    <row r="82" spans="1:13" ht="24.75" customHeight="1" x14ac:dyDescent="0.2">
      <c r="A82" s="72">
        <v>41730</v>
      </c>
      <c r="B82" s="95">
        <v>102.41</v>
      </c>
      <c r="C82" s="96">
        <v>-3.73</v>
      </c>
      <c r="D82" s="97">
        <v>449</v>
      </c>
      <c r="E82" s="95">
        <v>99.27</v>
      </c>
      <c r="F82" s="96">
        <v>-5.74</v>
      </c>
      <c r="G82" s="103">
        <v>193</v>
      </c>
      <c r="H82" s="95">
        <v>101.97</v>
      </c>
      <c r="I82" s="96">
        <v>-4.17</v>
      </c>
      <c r="J82" s="103">
        <v>199</v>
      </c>
      <c r="K82" s="95">
        <v>113.2</v>
      </c>
      <c r="L82" s="96">
        <v>3.84</v>
      </c>
      <c r="M82" s="97">
        <v>57</v>
      </c>
    </row>
    <row r="83" spans="1:13" ht="24.75" customHeight="1" x14ac:dyDescent="0.2">
      <c r="A83" s="72">
        <v>41760</v>
      </c>
      <c r="B83" s="95">
        <v>103.87</v>
      </c>
      <c r="C83" s="96">
        <v>-1.1399999999999999</v>
      </c>
      <c r="D83" s="97">
        <v>522</v>
      </c>
      <c r="E83" s="95">
        <v>93.8</v>
      </c>
      <c r="F83" s="96">
        <v>-2.48</v>
      </c>
      <c r="G83" s="103">
        <v>220</v>
      </c>
      <c r="H83" s="95">
        <v>105.91</v>
      </c>
      <c r="I83" s="96">
        <v>-3.47</v>
      </c>
      <c r="J83" s="103">
        <v>246</v>
      </c>
      <c r="K83" s="95">
        <v>124.6</v>
      </c>
      <c r="L83" s="96">
        <v>14.09</v>
      </c>
      <c r="M83" s="97">
        <v>56</v>
      </c>
    </row>
    <row r="84" spans="1:13" ht="24.75" customHeight="1" x14ac:dyDescent="0.2">
      <c r="A84" s="72">
        <v>41791</v>
      </c>
      <c r="B84" s="95">
        <v>104.65</v>
      </c>
      <c r="C84" s="96">
        <v>1.4</v>
      </c>
      <c r="D84" s="97">
        <v>508</v>
      </c>
      <c r="E84" s="95">
        <v>97.98</v>
      </c>
      <c r="F84" s="96">
        <v>7.0000000000000007E-2</v>
      </c>
      <c r="G84" s="103">
        <v>190</v>
      </c>
      <c r="H84" s="95">
        <v>105.27</v>
      </c>
      <c r="I84" s="96">
        <v>1.94</v>
      </c>
      <c r="J84" s="103">
        <v>267</v>
      </c>
      <c r="K84" s="95">
        <v>120.85</v>
      </c>
      <c r="L84" s="96">
        <v>3.24</v>
      </c>
      <c r="M84" s="97">
        <v>51</v>
      </c>
    </row>
    <row r="85" spans="1:13" ht="24.75" customHeight="1" x14ac:dyDescent="0.2">
      <c r="A85" s="72">
        <v>41821</v>
      </c>
      <c r="B85" s="95">
        <v>105.24</v>
      </c>
      <c r="C85" s="96">
        <v>1.96</v>
      </c>
      <c r="D85" s="97">
        <v>576</v>
      </c>
      <c r="E85" s="95">
        <v>105.45</v>
      </c>
      <c r="F85" s="96">
        <v>9.76</v>
      </c>
      <c r="G85" s="103">
        <v>216</v>
      </c>
      <c r="H85" s="95">
        <v>102.85</v>
      </c>
      <c r="I85" s="96">
        <v>-2.85</v>
      </c>
      <c r="J85" s="103">
        <v>289</v>
      </c>
      <c r="K85" s="95">
        <v>116.57</v>
      </c>
      <c r="L85" s="96">
        <v>2.54</v>
      </c>
      <c r="M85" s="97">
        <v>71</v>
      </c>
    </row>
    <row r="86" spans="1:13" ht="24.75" customHeight="1" x14ac:dyDescent="0.2">
      <c r="A86" s="72">
        <v>41852</v>
      </c>
      <c r="B86" s="95">
        <v>104.52</v>
      </c>
      <c r="C86" s="96">
        <v>-1.23</v>
      </c>
      <c r="D86" s="97">
        <v>492</v>
      </c>
      <c r="E86" s="95">
        <v>107.78</v>
      </c>
      <c r="F86" s="96">
        <v>10.7</v>
      </c>
      <c r="G86" s="103">
        <v>169</v>
      </c>
      <c r="H86" s="95">
        <v>100.62</v>
      </c>
      <c r="I86" s="96">
        <v>-8.91</v>
      </c>
      <c r="J86" s="103">
        <v>269</v>
      </c>
      <c r="K86" s="95">
        <v>116.71</v>
      </c>
      <c r="L86" s="96">
        <v>6.14</v>
      </c>
      <c r="M86" s="97">
        <v>54</v>
      </c>
    </row>
    <row r="87" spans="1:13" ht="24.75" customHeight="1" x14ac:dyDescent="0.2">
      <c r="A87" s="72">
        <v>41883</v>
      </c>
      <c r="B87" s="95">
        <v>105.91</v>
      </c>
      <c r="C87" s="96">
        <v>1.0900000000000001</v>
      </c>
      <c r="D87" s="97">
        <v>540</v>
      </c>
      <c r="E87" s="95">
        <v>100.99</v>
      </c>
      <c r="F87" s="96">
        <v>7.86</v>
      </c>
      <c r="G87" s="103">
        <v>217</v>
      </c>
      <c r="H87" s="95">
        <v>106.96</v>
      </c>
      <c r="I87" s="96">
        <v>-5.6</v>
      </c>
      <c r="J87" s="103">
        <v>266</v>
      </c>
      <c r="K87" s="95">
        <v>115.1</v>
      </c>
      <c r="L87" s="96">
        <v>14.12</v>
      </c>
      <c r="M87" s="97">
        <v>57</v>
      </c>
    </row>
    <row r="88" spans="1:13" ht="24.75" customHeight="1" x14ac:dyDescent="0.2">
      <c r="A88" s="72">
        <v>41913</v>
      </c>
      <c r="B88" s="95">
        <v>103.61</v>
      </c>
      <c r="C88" s="96">
        <v>1.3</v>
      </c>
      <c r="D88" s="97">
        <v>527</v>
      </c>
      <c r="E88" s="95">
        <v>93.95</v>
      </c>
      <c r="F88" s="96">
        <v>-3.7</v>
      </c>
      <c r="G88" s="103">
        <v>200</v>
      </c>
      <c r="H88" s="95">
        <v>104.83</v>
      </c>
      <c r="I88" s="96">
        <v>0.01</v>
      </c>
      <c r="J88" s="103">
        <v>269</v>
      </c>
      <c r="K88" s="95">
        <v>124.59</v>
      </c>
      <c r="L88" s="96">
        <v>19.579999999999998</v>
      </c>
      <c r="M88" s="97">
        <v>58</v>
      </c>
    </row>
    <row r="89" spans="1:13" ht="24.75" customHeight="1" x14ac:dyDescent="0.2">
      <c r="A89" s="72">
        <v>41944</v>
      </c>
      <c r="B89" s="95">
        <v>102.71</v>
      </c>
      <c r="C89" s="96">
        <v>-5.61</v>
      </c>
      <c r="D89" s="97">
        <v>531</v>
      </c>
      <c r="E89" s="95">
        <v>93.29</v>
      </c>
      <c r="F89" s="96">
        <v>-5.04</v>
      </c>
      <c r="G89" s="103">
        <v>199</v>
      </c>
      <c r="H89" s="95">
        <v>103.6</v>
      </c>
      <c r="I89" s="96">
        <v>-8.8699999999999992</v>
      </c>
      <c r="J89" s="103">
        <v>274</v>
      </c>
      <c r="K89" s="95">
        <v>123.44</v>
      </c>
      <c r="L89" s="96">
        <v>10.4</v>
      </c>
      <c r="M89" s="97">
        <v>58</v>
      </c>
    </row>
    <row r="90" spans="1:13" ht="24.75" customHeight="1" thickBot="1" x14ac:dyDescent="0.25">
      <c r="A90" s="84">
        <v>41974</v>
      </c>
      <c r="B90" s="100">
        <v>98.66</v>
      </c>
      <c r="C90" s="101">
        <v>-1.96</v>
      </c>
      <c r="D90" s="102">
        <v>656</v>
      </c>
      <c r="E90" s="100">
        <v>87.41</v>
      </c>
      <c r="F90" s="101">
        <v>-2.8</v>
      </c>
      <c r="G90" s="104">
        <v>263</v>
      </c>
      <c r="H90" s="100">
        <v>98.24</v>
      </c>
      <c r="I90" s="101">
        <v>-6.25</v>
      </c>
      <c r="J90" s="104">
        <v>299</v>
      </c>
      <c r="K90" s="100">
        <v>130.16999999999999</v>
      </c>
      <c r="L90" s="101">
        <v>16.25</v>
      </c>
      <c r="M90" s="102">
        <v>94</v>
      </c>
    </row>
    <row r="91" spans="1:13" ht="24.75" customHeight="1" x14ac:dyDescent="0.2">
      <c r="A91" s="72">
        <v>42005</v>
      </c>
      <c r="B91" s="95">
        <v>105.19</v>
      </c>
      <c r="C91" s="96">
        <v>1.46</v>
      </c>
      <c r="D91" s="97">
        <v>396</v>
      </c>
      <c r="E91" s="95">
        <v>91.42</v>
      </c>
      <c r="F91" s="96">
        <v>-4.08</v>
      </c>
      <c r="G91" s="103">
        <v>158</v>
      </c>
      <c r="H91" s="95">
        <v>107.46</v>
      </c>
      <c r="I91" s="96">
        <v>-1.67</v>
      </c>
      <c r="J91" s="103">
        <v>190</v>
      </c>
      <c r="K91" s="95">
        <v>130.27000000000001</v>
      </c>
      <c r="L91" s="96">
        <v>30.05</v>
      </c>
      <c r="M91" s="97">
        <v>48</v>
      </c>
    </row>
    <row r="92" spans="1:13" ht="25.5" customHeight="1" x14ac:dyDescent="0.2">
      <c r="A92" s="72">
        <v>42036</v>
      </c>
      <c r="B92" s="95">
        <v>107.42</v>
      </c>
      <c r="C92" s="96">
        <v>7.57</v>
      </c>
      <c r="D92" s="97">
        <v>466</v>
      </c>
      <c r="E92" s="95">
        <v>93.47</v>
      </c>
      <c r="F92" s="96">
        <v>-3.69</v>
      </c>
      <c r="G92" s="103">
        <v>176</v>
      </c>
      <c r="H92" s="95">
        <v>111.42</v>
      </c>
      <c r="I92" s="96">
        <v>10.59</v>
      </c>
      <c r="J92" s="103">
        <v>226</v>
      </c>
      <c r="K92" s="95">
        <v>124.63</v>
      </c>
      <c r="L92" s="96">
        <v>20.67</v>
      </c>
      <c r="M92" s="97">
        <v>64</v>
      </c>
    </row>
    <row r="93" spans="1:13" ht="25.5" customHeight="1" x14ac:dyDescent="0.2">
      <c r="A93" s="72">
        <v>42064</v>
      </c>
      <c r="B93" s="95">
        <v>106.83</v>
      </c>
      <c r="C93" s="96">
        <v>2.38</v>
      </c>
      <c r="D93" s="97">
        <v>731</v>
      </c>
      <c r="E93" s="95">
        <v>97.41</v>
      </c>
      <c r="F93" s="96">
        <v>7.46</v>
      </c>
      <c r="G93" s="103">
        <v>228</v>
      </c>
      <c r="H93" s="95">
        <v>107.24</v>
      </c>
      <c r="I93" s="96">
        <v>-1.72</v>
      </c>
      <c r="J93" s="103">
        <v>385</v>
      </c>
      <c r="K93" s="95">
        <v>125.34</v>
      </c>
      <c r="L93" s="96">
        <v>8.43</v>
      </c>
      <c r="M93" s="97">
        <v>118</v>
      </c>
    </row>
    <row r="94" spans="1:13" ht="25.5" customHeight="1" x14ac:dyDescent="0.2">
      <c r="A94" s="72">
        <v>42095</v>
      </c>
      <c r="B94" s="95">
        <v>107.81</v>
      </c>
      <c r="C94" s="96">
        <v>5.27</v>
      </c>
      <c r="D94" s="97">
        <v>475</v>
      </c>
      <c r="E94" s="95">
        <v>91.74</v>
      </c>
      <c r="F94" s="96">
        <v>-7.59</v>
      </c>
      <c r="G94" s="103">
        <v>157</v>
      </c>
      <c r="H94" s="95">
        <v>109.74</v>
      </c>
      <c r="I94" s="96">
        <v>7.62</v>
      </c>
      <c r="J94" s="103">
        <v>240</v>
      </c>
      <c r="K94" s="95">
        <v>139.27000000000001</v>
      </c>
      <c r="L94" s="96">
        <v>23.03</v>
      </c>
      <c r="M94" s="97">
        <v>78</v>
      </c>
    </row>
    <row r="95" spans="1:13" ht="25.5" customHeight="1" x14ac:dyDescent="0.2">
      <c r="A95" s="72">
        <v>42125</v>
      </c>
      <c r="B95" s="95">
        <v>105.03</v>
      </c>
      <c r="C95" s="96">
        <v>1.1200000000000001</v>
      </c>
      <c r="D95" s="97">
        <v>468</v>
      </c>
      <c r="E95" s="95">
        <v>90.98</v>
      </c>
      <c r="F95" s="96">
        <v>-3.01</v>
      </c>
      <c r="G95" s="103">
        <v>171</v>
      </c>
      <c r="H95" s="95">
        <v>106.19</v>
      </c>
      <c r="I95" s="96">
        <v>0.26</v>
      </c>
      <c r="J95" s="103">
        <v>231</v>
      </c>
      <c r="K95" s="95">
        <v>136.59</v>
      </c>
      <c r="L95" s="96">
        <v>9.6199999999999992</v>
      </c>
      <c r="M95" s="97">
        <v>66</v>
      </c>
    </row>
    <row r="96" spans="1:13" ht="25.5" customHeight="1" x14ac:dyDescent="0.2">
      <c r="A96" s="72">
        <v>42156</v>
      </c>
      <c r="B96" s="95">
        <v>105.4</v>
      </c>
      <c r="C96" s="96">
        <v>0.72</v>
      </c>
      <c r="D96" s="97">
        <v>590</v>
      </c>
      <c r="E96" s="95">
        <v>100.06</v>
      </c>
      <c r="F96" s="96">
        <v>2.12</v>
      </c>
      <c r="G96" s="103">
        <v>199</v>
      </c>
      <c r="H96" s="95">
        <v>103.07</v>
      </c>
      <c r="I96" s="96">
        <v>-2.09</v>
      </c>
      <c r="J96" s="103">
        <v>311</v>
      </c>
      <c r="K96" s="95">
        <v>130.13</v>
      </c>
      <c r="L96" s="96">
        <v>7.68</v>
      </c>
      <c r="M96" s="97">
        <v>80</v>
      </c>
    </row>
    <row r="97" spans="1:13" ht="25.5" customHeight="1" x14ac:dyDescent="0.2">
      <c r="A97" s="72">
        <v>42186</v>
      </c>
      <c r="B97" s="95">
        <v>101.52</v>
      </c>
      <c r="C97" s="96">
        <v>-3.53</v>
      </c>
      <c r="D97" s="97">
        <v>699</v>
      </c>
      <c r="E97" s="95">
        <v>97.06</v>
      </c>
      <c r="F97" s="96">
        <v>-7.96</v>
      </c>
      <c r="G97" s="103">
        <v>242</v>
      </c>
      <c r="H97" s="95">
        <v>101.42</v>
      </c>
      <c r="I97" s="96">
        <v>-1.39</v>
      </c>
      <c r="J97" s="103">
        <v>378</v>
      </c>
      <c r="K97" s="95">
        <v>114.41</v>
      </c>
      <c r="L97" s="96">
        <v>-1.85</v>
      </c>
      <c r="M97" s="97">
        <v>79</v>
      </c>
    </row>
    <row r="98" spans="1:13" ht="25.5" customHeight="1" x14ac:dyDescent="0.2">
      <c r="A98" s="72">
        <v>42217</v>
      </c>
      <c r="B98" s="95">
        <v>103.78</v>
      </c>
      <c r="C98" s="96">
        <v>-0.71</v>
      </c>
      <c r="D98" s="97">
        <v>561</v>
      </c>
      <c r="E98" s="95">
        <v>91.41</v>
      </c>
      <c r="F98" s="96">
        <v>-15.19</v>
      </c>
      <c r="G98" s="103">
        <v>204</v>
      </c>
      <c r="H98" s="95">
        <v>104.95</v>
      </c>
      <c r="I98" s="96">
        <v>4.3</v>
      </c>
      <c r="J98" s="103">
        <v>299</v>
      </c>
      <c r="K98" s="95">
        <v>133.08000000000001</v>
      </c>
      <c r="L98" s="96">
        <v>14.03</v>
      </c>
      <c r="M98" s="97">
        <v>58</v>
      </c>
    </row>
    <row r="99" spans="1:13" ht="25.5" customHeight="1" x14ac:dyDescent="0.2">
      <c r="A99" s="72">
        <v>42248</v>
      </c>
      <c r="B99" s="95">
        <v>103.61</v>
      </c>
      <c r="C99" s="96">
        <v>-2.17</v>
      </c>
      <c r="D99" s="97">
        <v>629</v>
      </c>
      <c r="E99" s="95">
        <v>90.36</v>
      </c>
      <c r="F99" s="96">
        <v>-10.53</v>
      </c>
      <c r="G99" s="103">
        <v>228</v>
      </c>
      <c r="H99" s="95">
        <v>103.94</v>
      </c>
      <c r="I99" s="96">
        <v>-2.82</v>
      </c>
      <c r="J99" s="103">
        <v>327</v>
      </c>
      <c r="K99" s="95">
        <v>136.49</v>
      </c>
      <c r="L99" s="96">
        <v>18.579999999999998</v>
      </c>
      <c r="M99" s="97">
        <v>74</v>
      </c>
    </row>
    <row r="100" spans="1:13" ht="25.5" customHeight="1" x14ac:dyDescent="0.2">
      <c r="A100" s="72">
        <v>42278</v>
      </c>
      <c r="B100" s="95">
        <v>102.3</v>
      </c>
      <c r="C100" s="96">
        <v>-1.26</v>
      </c>
      <c r="D100" s="97">
        <v>561</v>
      </c>
      <c r="E100" s="95">
        <v>95.39</v>
      </c>
      <c r="F100" s="96">
        <v>1.53</v>
      </c>
      <c r="G100" s="103">
        <v>215</v>
      </c>
      <c r="H100" s="95">
        <v>101.27</v>
      </c>
      <c r="I100" s="96">
        <v>-3.4</v>
      </c>
      <c r="J100" s="103">
        <v>283</v>
      </c>
      <c r="K100" s="95">
        <v>126.09</v>
      </c>
      <c r="L100" s="96">
        <v>1.2</v>
      </c>
      <c r="M100" s="97">
        <v>63</v>
      </c>
    </row>
    <row r="101" spans="1:13" ht="25.5" customHeight="1" x14ac:dyDescent="0.2">
      <c r="A101" s="72">
        <v>42309</v>
      </c>
      <c r="B101" s="95">
        <v>103.8</v>
      </c>
      <c r="C101" s="96">
        <v>1.06</v>
      </c>
      <c r="D101" s="97">
        <v>528</v>
      </c>
      <c r="E101" s="95">
        <v>94.95</v>
      </c>
      <c r="F101" s="96">
        <v>1.78</v>
      </c>
      <c r="G101" s="103">
        <v>190</v>
      </c>
      <c r="H101" s="95">
        <v>104.03</v>
      </c>
      <c r="I101" s="96">
        <v>0.42</v>
      </c>
      <c r="J101" s="103">
        <v>261</v>
      </c>
      <c r="K101" s="95">
        <v>125.17</v>
      </c>
      <c r="L101" s="96">
        <v>1.4</v>
      </c>
      <c r="M101" s="97">
        <v>77</v>
      </c>
    </row>
    <row r="102" spans="1:13" ht="25.5" customHeight="1" thickBot="1" x14ac:dyDescent="0.25">
      <c r="A102" s="84">
        <v>42339</v>
      </c>
      <c r="B102" s="100">
        <v>103.87</v>
      </c>
      <c r="C102" s="101">
        <v>5.28</v>
      </c>
      <c r="D102" s="102">
        <v>667</v>
      </c>
      <c r="E102" s="100">
        <v>95.06</v>
      </c>
      <c r="F102" s="101">
        <v>8.75</v>
      </c>
      <c r="G102" s="104">
        <v>247</v>
      </c>
      <c r="H102" s="100">
        <v>99.57</v>
      </c>
      <c r="I102" s="101">
        <v>1.35</v>
      </c>
      <c r="J102" s="104">
        <v>348</v>
      </c>
      <c r="K102" s="100">
        <v>147.82</v>
      </c>
      <c r="L102" s="101">
        <v>13.56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103.17</v>
      </c>
      <c r="C103" s="96">
        <v>-1.92</v>
      </c>
      <c r="D103" s="97">
        <v>391</v>
      </c>
      <c r="E103" s="95">
        <v>93.67</v>
      </c>
      <c r="F103" s="96">
        <v>2.46</v>
      </c>
      <c r="G103" s="103">
        <v>135</v>
      </c>
      <c r="H103" s="95">
        <v>100.85</v>
      </c>
      <c r="I103" s="96">
        <v>-6.15</v>
      </c>
      <c r="J103" s="103">
        <v>195</v>
      </c>
      <c r="K103" s="95">
        <v>136.16</v>
      </c>
      <c r="L103" s="96">
        <v>4.5199999999999996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105.37</v>
      </c>
      <c r="C104" s="96">
        <v>-1.91</v>
      </c>
      <c r="D104" s="97">
        <v>510</v>
      </c>
      <c r="E104" s="95">
        <v>92.82</v>
      </c>
      <c r="F104" s="96">
        <v>-0.7</v>
      </c>
      <c r="G104" s="103">
        <v>192</v>
      </c>
      <c r="H104" s="95">
        <v>106.71</v>
      </c>
      <c r="I104" s="96">
        <v>-4.2300000000000004</v>
      </c>
      <c r="J104" s="103">
        <v>254</v>
      </c>
      <c r="K104" s="95">
        <v>133.27000000000001</v>
      </c>
      <c r="L104" s="96">
        <v>6.93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104.11</v>
      </c>
      <c r="C105" s="96">
        <v>-2.5499999999999998</v>
      </c>
      <c r="D105" s="97">
        <v>726</v>
      </c>
      <c r="E105" s="95">
        <v>95.65</v>
      </c>
      <c r="F105" s="96">
        <v>-1.81</v>
      </c>
      <c r="G105" s="103">
        <v>255</v>
      </c>
      <c r="H105" s="95">
        <v>103.3</v>
      </c>
      <c r="I105" s="96">
        <v>-3.67</v>
      </c>
      <c r="J105" s="103">
        <v>367</v>
      </c>
      <c r="K105" s="95">
        <v>127.81</v>
      </c>
      <c r="L105" s="96">
        <v>1.97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106.43</v>
      </c>
      <c r="C106" s="96">
        <v>-1.28</v>
      </c>
      <c r="D106" s="97">
        <v>574</v>
      </c>
      <c r="E106" s="95">
        <v>99.67</v>
      </c>
      <c r="F106" s="96">
        <v>8.64</v>
      </c>
      <c r="G106" s="103">
        <v>223</v>
      </c>
      <c r="H106" s="95">
        <v>105.06</v>
      </c>
      <c r="I106" s="96">
        <v>-4.26</v>
      </c>
      <c r="J106" s="103">
        <v>258</v>
      </c>
      <c r="K106" s="95">
        <v>127.46</v>
      </c>
      <c r="L106" s="96">
        <v>-8.48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109.24</v>
      </c>
      <c r="C107" s="96">
        <v>4.01</v>
      </c>
      <c r="D107" s="97">
        <v>502</v>
      </c>
      <c r="E107" s="95">
        <v>104.55</v>
      </c>
      <c r="F107" s="96">
        <v>14.92</v>
      </c>
      <c r="G107" s="103">
        <v>174</v>
      </c>
      <c r="H107" s="95">
        <v>103.59</v>
      </c>
      <c r="I107" s="96">
        <v>-2.4500000000000002</v>
      </c>
      <c r="J107" s="103">
        <v>260</v>
      </c>
      <c r="K107" s="95">
        <v>147.36000000000001</v>
      </c>
      <c r="L107" s="96">
        <v>7.88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107.52</v>
      </c>
      <c r="C108" s="96">
        <v>2.0099999999999998</v>
      </c>
      <c r="D108" s="97">
        <v>643</v>
      </c>
      <c r="E108" s="95">
        <v>98.1</v>
      </c>
      <c r="F108" s="96">
        <v>-1.96</v>
      </c>
      <c r="G108" s="103">
        <v>254</v>
      </c>
      <c r="H108" s="95">
        <v>105.04</v>
      </c>
      <c r="I108" s="96">
        <v>1.91</v>
      </c>
      <c r="J108" s="103">
        <v>310</v>
      </c>
      <c r="K108" s="95">
        <v>146.74</v>
      </c>
      <c r="L108" s="96">
        <v>12.76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102.13</v>
      </c>
      <c r="C109" s="96">
        <v>0.6</v>
      </c>
      <c r="D109" s="97">
        <v>595</v>
      </c>
      <c r="E109" s="95">
        <v>94.26</v>
      </c>
      <c r="F109" s="96">
        <v>-2.88</v>
      </c>
      <c r="G109" s="103">
        <v>233</v>
      </c>
      <c r="H109" s="95">
        <v>97.59</v>
      </c>
      <c r="I109" s="96">
        <v>-3.78</v>
      </c>
      <c r="J109" s="103">
        <v>292</v>
      </c>
      <c r="K109" s="95">
        <v>141.56</v>
      </c>
      <c r="L109" s="96">
        <v>23.73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105.44</v>
      </c>
      <c r="C110" s="96">
        <v>1.6</v>
      </c>
      <c r="D110" s="97">
        <v>562</v>
      </c>
      <c r="E110" s="95">
        <v>102.56</v>
      </c>
      <c r="F110" s="96">
        <v>12.2</v>
      </c>
      <c r="G110" s="103">
        <v>206</v>
      </c>
      <c r="H110" s="95">
        <v>103.15</v>
      </c>
      <c r="I110" s="96">
        <v>-1.72</v>
      </c>
      <c r="J110" s="103">
        <v>285</v>
      </c>
      <c r="K110" s="95">
        <v>125.45</v>
      </c>
      <c r="L110" s="96">
        <v>-5.73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113.18</v>
      </c>
      <c r="C111" s="96">
        <v>9.24</v>
      </c>
      <c r="D111" s="97">
        <v>537</v>
      </c>
      <c r="E111" s="95">
        <v>102.31</v>
      </c>
      <c r="F111" s="96">
        <v>13.22</v>
      </c>
      <c r="G111" s="103">
        <v>200</v>
      </c>
      <c r="H111" s="95">
        <v>115.26</v>
      </c>
      <c r="I111" s="96">
        <v>10.89</v>
      </c>
      <c r="J111" s="103">
        <v>276</v>
      </c>
      <c r="K111" s="95">
        <v>130</v>
      </c>
      <c r="L111" s="96">
        <v>-4.75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110.22</v>
      </c>
      <c r="C112" s="96">
        <v>7.74</v>
      </c>
      <c r="D112" s="97">
        <v>509</v>
      </c>
      <c r="E112" s="95">
        <v>102.28</v>
      </c>
      <c r="F112" s="96">
        <v>7.22</v>
      </c>
      <c r="G112" s="103">
        <v>192</v>
      </c>
      <c r="H112" s="95">
        <v>108.92</v>
      </c>
      <c r="I112" s="96">
        <v>7.55</v>
      </c>
      <c r="J112" s="103">
        <v>238</v>
      </c>
      <c r="K112" s="95">
        <v>133.94999999999999</v>
      </c>
      <c r="L112" s="96">
        <v>6.23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105.16</v>
      </c>
      <c r="C113" s="96">
        <v>1.31</v>
      </c>
      <c r="D113" s="97">
        <v>520</v>
      </c>
      <c r="E113" s="95">
        <v>94.04</v>
      </c>
      <c r="F113" s="96">
        <v>-0.96</v>
      </c>
      <c r="G113" s="103">
        <v>199</v>
      </c>
      <c r="H113" s="95">
        <v>103.31</v>
      </c>
      <c r="I113" s="96">
        <v>-0.69</v>
      </c>
      <c r="J113" s="103">
        <v>274</v>
      </c>
      <c r="K113" s="95">
        <v>148.19999999999999</v>
      </c>
      <c r="L113" s="96">
        <v>18.399999999999999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105.04</v>
      </c>
      <c r="C114" s="101">
        <v>1.1299999999999999</v>
      </c>
      <c r="D114" s="102">
        <v>606</v>
      </c>
      <c r="E114" s="100">
        <v>94.76</v>
      </c>
      <c r="F114" s="101">
        <v>-0.32</v>
      </c>
      <c r="G114" s="104">
        <v>232</v>
      </c>
      <c r="H114" s="100">
        <v>102.85</v>
      </c>
      <c r="I114" s="101">
        <v>3.29</v>
      </c>
      <c r="J114" s="104">
        <v>303</v>
      </c>
      <c r="K114" s="100">
        <v>153.21</v>
      </c>
      <c r="L114" s="101">
        <v>3.65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107.5</v>
      </c>
      <c r="C115" s="51">
        <v>4.2</v>
      </c>
      <c r="D115" s="52">
        <v>414</v>
      </c>
      <c r="E115" s="53">
        <v>101.73</v>
      </c>
      <c r="F115" s="51">
        <v>8.6</v>
      </c>
      <c r="G115" s="52">
        <v>141</v>
      </c>
      <c r="H115" s="53">
        <v>104.3</v>
      </c>
      <c r="I115" s="51">
        <v>3.42</v>
      </c>
      <c r="J115" s="52">
        <v>219</v>
      </c>
      <c r="K115" s="53">
        <v>137.78</v>
      </c>
      <c r="L115" s="51">
        <v>1.19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106.27</v>
      </c>
      <c r="C116" s="55">
        <v>0.85</v>
      </c>
      <c r="D116" s="56">
        <v>489</v>
      </c>
      <c r="E116" s="57">
        <v>97.8</v>
      </c>
      <c r="F116" s="55">
        <v>5.37</v>
      </c>
      <c r="G116" s="56">
        <v>176</v>
      </c>
      <c r="H116" s="57">
        <v>104.88</v>
      </c>
      <c r="I116" s="55">
        <v>-1.71</v>
      </c>
      <c r="J116" s="56">
        <v>258</v>
      </c>
      <c r="K116" s="57">
        <v>137.57</v>
      </c>
      <c r="L116" s="55">
        <v>3.23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105.12</v>
      </c>
      <c r="C117" s="55">
        <v>0.97</v>
      </c>
      <c r="D117" s="56">
        <v>742</v>
      </c>
      <c r="E117" s="57">
        <v>92.33</v>
      </c>
      <c r="F117" s="55">
        <v>-3.47</v>
      </c>
      <c r="G117" s="56">
        <v>222</v>
      </c>
      <c r="H117" s="57">
        <v>104.72</v>
      </c>
      <c r="I117" s="55">
        <v>1.37</v>
      </c>
      <c r="J117" s="56">
        <v>422</v>
      </c>
      <c r="K117" s="57">
        <v>138.91999999999999</v>
      </c>
      <c r="L117" s="55">
        <v>8.69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104.88</v>
      </c>
      <c r="C118" s="55">
        <v>-1.46</v>
      </c>
      <c r="D118" s="56">
        <v>405</v>
      </c>
      <c r="E118" s="57">
        <v>95.11</v>
      </c>
      <c r="F118" s="55">
        <v>-4.58</v>
      </c>
      <c r="G118" s="56">
        <v>153</v>
      </c>
      <c r="H118" s="57">
        <v>102.11</v>
      </c>
      <c r="I118" s="55">
        <v>-2.81</v>
      </c>
      <c r="J118" s="56">
        <v>195</v>
      </c>
      <c r="K118" s="57">
        <v>143.58000000000001</v>
      </c>
      <c r="L118" s="55">
        <v>12.65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103.01</v>
      </c>
      <c r="C119" s="55">
        <v>-5.7</v>
      </c>
      <c r="D119" s="56">
        <v>520</v>
      </c>
      <c r="E119" s="57">
        <v>89.32</v>
      </c>
      <c r="F119" s="55">
        <v>-14.57</v>
      </c>
      <c r="G119" s="56">
        <v>179</v>
      </c>
      <c r="H119" s="57">
        <v>102.67</v>
      </c>
      <c r="I119" s="55">
        <v>-0.89</v>
      </c>
      <c r="J119" s="56">
        <v>281</v>
      </c>
      <c r="K119" s="57">
        <v>140.99</v>
      </c>
      <c r="L119" s="55">
        <v>-4.32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104.17</v>
      </c>
      <c r="C120" s="55">
        <v>-3.12</v>
      </c>
      <c r="D120" s="56">
        <v>589</v>
      </c>
      <c r="E120" s="57">
        <v>92.38</v>
      </c>
      <c r="F120" s="55">
        <v>-5.83</v>
      </c>
      <c r="G120" s="56">
        <v>204</v>
      </c>
      <c r="H120" s="57">
        <v>103.46</v>
      </c>
      <c r="I120" s="55">
        <v>-1.5</v>
      </c>
      <c r="J120" s="56">
        <v>314</v>
      </c>
      <c r="K120" s="57">
        <v>138.88</v>
      </c>
      <c r="L120" s="55">
        <v>-5.36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107.85</v>
      </c>
      <c r="C121" s="55">
        <v>5.6</v>
      </c>
      <c r="D121" s="56">
        <v>585</v>
      </c>
      <c r="E121" s="57">
        <v>93.6</v>
      </c>
      <c r="F121" s="55">
        <v>-0.7</v>
      </c>
      <c r="G121" s="56">
        <v>205</v>
      </c>
      <c r="H121" s="57">
        <v>107.11</v>
      </c>
      <c r="I121" s="55">
        <v>9.76</v>
      </c>
      <c r="J121" s="56">
        <v>311</v>
      </c>
      <c r="K121" s="57">
        <v>152.34</v>
      </c>
      <c r="L121" s="55">
        <v>7.62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104.55</v>
      </c>
      <c r="C122" s="55">
        <v>-0.84</v>
      </c>
      <c r="D122" s="56">
        <v>529</v>
      </c>
      <c r="E122" s="57">
        <v>95.4</v>
      </c>
      <c r="F122" s="55">
        <v>-6.98</v>
      </c>
      <c r="G122" s="56">
        <v>192</v>
      </c>
      <c r="H122" s="57">
        <v>103.94</v>
      </c>
      <c r="I122" s="55">
        <v>0.77</v>
      </c>
      <c r="J122" s="56">
        <v>271</v>
      </c>
      <c r="K122" s="57">
        <v>132.47999999999999</v>
      </c>
      <c r="L122" s="55">
        <v>5.6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106.69</v>
      </c>
      <c r="C123" s="55">
        <v>-5.73</v>
      </c>
      <c r="D123" s="56">
        <v>640</v>
      </c>
      <c r="E123" s="57">
        <v>100.66</v>
      </c>
      <c r="F123" s="55">
        <v>-1.61</v>
      </c>
      <c r="G123" s="56">
        <v>241</v>
      </c>
      <c r="H123" s="57">
        <v>102.88</v>
      </c>
      <c r="I123" s="55">
        <v>-10.74</v>
      </c>
      <c r="J123" s="56">
        <v>325</v>
      </c>
      <c r="K123" s="57">
        <v>143.88</v>
      </c>
      <c r="L123" s="55">
        <v>10.68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104.37</v>
      </c>
      <c r="C124" s="55">
        <v>-5.31</v>
      </c>
      <c r="D124" s="56">
        <v>578</v>
      </c>
      <c r="E124" s="57">
        <v>103.05</v>
      </c>
      <c r="F124" s="55">
        <v>0.75</v>
      </c>
      <c r="G124" s="56">
        <v>209</v>
      </c>
      <c r="H124" s="57">
        <v>98.91</v>
      </c>
      <c r="I124" s="55">
        <v>-9.19</v>
      </c>
      <c r="J124" s="56">
        <v>305</v>
      </c>
      <c r="K124" s="57">
        <v>137.53</v>
      </c>
      <c r="L124" s="55">
        <v>2.67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102.65</v>
      </c>
      <c r="C125" s="55">
        <v>-2.39</v>
      </c>
      <c r="D125" s="56">
        <v>567</v>
      </c>
      <c r="E125" s="57">
        <v>93.34</v>
      </c>
      <c r="F125" s="55">
        <v>-0.74</v>
      </c>
      <c r="G125" s="56">
        <v>226</v>
      </c>
      <c r="H125" s="57">
        <v>98.66</v>
      </c>
      <c r="I125" s="55">
        <v>-4.5</v>
      </c>
      <c r="J125" s="56">
        <v>281</v>
      </c>
      <c r="K125" s="57">
        <v>146.97</v>
      </c>
      <c r="L125" s="55">
        <v>-0.83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105.32</v>
      </c>
      <c r="C126" s="63">
        <v>0.27</v>
      </c>
      <c r="D126" s="64">
        <v>652</v>
      </c>
      <c r="E126" s="65">
        <v>91.21</v>
      </c>
      <c r="F126" s="63">
        <v>-3.75</v>
      </c>
      <c r="G126" s="64">
        <v>262</v>
      </c>
      <c r="H126" s="65">
        <v>102.36</v>
      </c>
      <c r="I126" s="63">
        <v>-0.48</v>
      </c>
      <c r="J126" s="64">
        <v>317</v>
      </c>
      <c r="K126" s="65">
        <v>162.36000000000001</v>
      </c>
      <c r="L126" s="63">
        <v>5.97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108.77</v>
      </c>
      <c r="C127" s="51">
        <v>1.18</v>
      </c>
      <c r="D127" s="52">
        <v>375</v>
      </c>
      <c r="E127" s="53">
        <v>101.28</v>
      </c>
      <c r="F127" s="51">
        <v>-0.44</v>
      </c>
      <c r="G127" s="52">
        <v>159</v>
      </c>
      <c r="H127" s="53">
        <v>107.58</v>
      </c>
      <c r="I127" s="51">
        <v>3.14</v>
      </c>
      <c r="J127" s="52">
        <v>164</v>
      </c>
      <c r="K127" s="53">
        <v>134.28</v>
      </c>
      <c r="L127" s="51">
        <v>-2.54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108.23</v>
      </c>
      <c r="C128" s="55">
        <v>1.84</v>
      </c>
      <c r="D128" s="56">
        <v>423</v>
      </c>
      <c r="E128" s="57">
        <v>98.01</v>
      </c>
      <c r="F128" s="55">
        <v>0.21</v>
      </c>
      <c r="G128" s="56">
        <v>157</v>
      </c>
      <c r="H128" s="57">
        <v>107.18</v>
      </c>
      <c r="I128" s="55">
        <v>2.19</v>
      </c>
      <c r="J128" s="56">
        <v>209</v>
      </c>
      <c r="K128" s="57">
        <v>141.24</v>
      </c>
      <c r="L128" s="55">
        <v>2.67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109.24</v>
      </c>
      <c r="C129" s="55">
        <v>3.92</v>
      </c>
      <c r="D129" s="56">
        <v>670</v>
      </c>
      <c r="E129" s="57">
        <v>95.35</v>
      </c>
      <c r="F129" s="55">
        <v>3.27</v>
      </c>
      <c r="G129" s="56">
        <v>222</v>
      </c>
      <c r="H129" s="57">
        <v>108.94</v>
      </c>
      <c r="I129" s="55">
        <v>4.03</v>
      </c>
      <c r="J129" s="56">
        <v>347</v>
      </c>
      <c r="K129" s="57">
        <v>147.27000000000001</v>
      </c>
      <c r="L129" s="55">
        <v>6.01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112.37</v>
      </c>
      <c r="C130" s="55">
        <v>7.14</v>
      </c>
      <c r="D130" s="56">
        <v>529</v>
      </c>
      <c r="E130" s="57">
        <v>102</v>
      </c>
      <c r="F130" s="55">
        <v>7.24</v>
      </c>
      <c r="G130" s="56">
        <v>171</v>
      </c>
      <c r="H130" s="57">
        <v>107.37</v>
      </c>
      <c r="I130" s="55">
        <v>5.15</v>
      </c>
      <c r="J130" s="56">
        <v>283</v>
      </c>
      <c r="K130" s="57">
        <v>161.83000000000001</v>
      </c>
      <c r="L130" s="55">
        <v>12.71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113.77</v>
      </c>
      <c r="C131" s="55">
        <v>10.45</v>
      </c>
      <c r="D131" s="56">
        <v>414</v>
      </c>
      <c r="E131" s="57">
        <v>99.52</v>
      </c>
      <c r="F131" s="55">
        <v>11.42</v>
      </c>
      <c r="G131" s="56">
        <v>156</v>
      </c>
      <c r="H131" s="57">
        <v>113.47</v>
      </c>
      <c r="I131" s="55">
        <v>10.52</v>
      </c>
      <c r="J131" s="56">
        <v>193</v>
      </c>
      <c r="K131" s="57">
        <v>156.19</v>
      </c>
      <c r="L131" s="55">
        <v>10.78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102.4</v>
      </c>
      <c r="C132" s="55">
        <v>-1.7</v>
      </c>
      <c r="D132" s="56">
        <v>278</v>
      </c>
      <c r="E132" s="57">
        <v>97.48</v>
      </c>
      <c r="F132" s="55">
        <v>5.52</v>
      </c>
      <c r="G132" s="56">
        <v>122</v>
      </c>
      <c r="H132" s="57">
        <v>95.68</v>
      </c>
      <c r="I132" s="55">
        <v>-7.52</v>
      </c>
      <c r="J132" s="56">
        <v>130</v>
      </c>
      <c r="K132" s="57">
        <v>155.84</v>
      </c>
      <c r="L132" s="55">
        <v>12.21</v>
      </c>
      <c r="M132" s="56">
        <v>26</v>
      </c>
    </row>
    <row r="133" spans="1:13" ht="25.5" customHeight="1" x14ac:dyDescent="0.2">
      <c r="A133" s="54">
        <v>43282</v>
      </c>
      <c r="B133" s="55">
        <v>109.43</v>
      </c>
      <c r="C133" s="55">
        <v>1.46</v>
      </c>
      <c r="D133" s="56">
        <v>415</v>
      </c>
      <c r="E133" s="57">
        <v>109.13</v>
      </c>
      <c r="F133" s="55">
        <v>16.59</v>
      </c>
      <c r="G133" s="56">
        <v>169</v>
      </c>
      <c r="H133" s="57">
        <v>101.24</v>
      </c>
      <c r="I133" s="55">
        <v>-5.48</v>
      </c>
      <c r="J133" s="56">
        <v>187</v>
      </c>
      <c r="K133" s="57">
        <v>146.88999999999999</v>
      </c>
      <c r="L133" s="55">
        <v>-3.58</v>
      </c>
      <c r="M133" s="56">
        <v>59</v>
      </c>
    </row>
    <row r="134" spans="1:13" ht="25.5" customHeight="1" x14ac:dyDescent="0.2">
      <c r="A134" s="54">
        <v>43313</v>
      </c>
      <c r="B134" s="55">
        <v>110.09</v>
      </c>
      <c r="C134" s="55">
        <v>5.3</v>
      </c>
      <c r="D134" s="56">
        <v>479</v>
      </c>
      <c r="E134" s="57">
        <v>106.01</v>
      </c>
      <c r="F134" s="55">
        <v>11.12</v>
      </c>
      <c r="G134" s="56">
        <v>184</v>
      </c>
      <c r="H134" s="57">
        <v>100</v>
      </c>
      <c r="I134" s="55">
        <v>-3.79</v>
      </c>
      <c r="J134" s="56">
        <v>232</v>
      </c>
      <c r="K134" s="57">
        <v>171.9</v>
      </c>
      <c r="L134" s="55">
        <v>29.76</v>
      </c>
      <c r="M134" s="56">
        <v>63</v>
      </c>
    </row>
    <row r="135" spans="1:13" ht="25.5" customHeight="1" x14ac:dyDescent="0.2">
      <c r="A135" s="54">
        <v>43344</v>
      </c>
      <c r="B135" s="55">
        <v>112.4</v>
      </c>
      <c r="C135" s="55">
        <v>5.35</v>
      </c>
      <c r="D135" s="56">
        <v>436</v>
      </c>
      <c r="E135" s="57">
        <v>99.76</v>
      </c>
      <c r="F135" s="55">
        <v>-0.89</v>
      </c>
      <c r="G135" s="56">
        <v>164</v>
      </c>
      <c r="H135" s="57">
        <v>111.3</v>
      </c>
      <c r="I135" s="55">
        <v>8.18</v>
      </c>
      <c r="J135" s="56">
        <v>215</v>
      </c>
      <c r="K135" s="57">
        <v>150.46</v>
      </c>
      <c r="L135" s="55">
        <v>4.57</v>
      </c>
      <c r="M135" s="56">
        <v>57</v>
      </c>
    </row>
    <row r="136" spans="1:13" ht="25.5" customHeight="1" x14ac:dyDescent="0.2">
      <c r="A136" s="54">
        <v>43374</v>
      </c>
      <c r="B136" s="55">
        <v>103.77</v>
      </c>
      <c r="C136" s="55">
        <v>-0.56999999999999995</v>
      </c>
      <c r="D136" s="56">
        <v>485</v>
      </c>
      <c r="E136" s="57">
        <v>92.81</v>
      </c>
      <c r="F136" s="55">
        <v>-9.94</v>
      </c>
      <c r="G136" s="56">
        <v>192</v>
      </c>
      <c r="H136" s="57">
        <v>100.13</v>
      </c>
      <c r="I136" s="55">
        <v>1.23</v>
      </c>
      <c r="J136" s="56">
        <v>227</v>
      </c>
      <c r="K136" s="57">
        <v>152.6</v>
      </c>
      <c r="L136" s="55">
        <v>10.96</v>
      </c>
      <c r="M136" s="56">
        <v>66</v>
      </c>
    </row>
    <row r="137" spans="1:13" ht="25.5" customHeight="1" x14ac:dyDescent="0.2">
      <c r="A137" s="54">
        <v>43405</v>
      </c>
      <c r="B137" s="55">
        <v>109.8</v>
      </c>
      <c r="C137" s="55">
        <v>6.97</v>
      </c>
      <c r="D137" s="56">
        <v>499</v>
      </c>
      <c r="E137" s="57">
        <v>97.79</v>
      </c>
      <c r="F137" s="55">
        <v>4.7699999999999996</v>
      </c>
      <c r="G137" s="56">
        <v>183</v>
      </c>
      <c r="H137" s="57">
        <v>103.89</v>
      </c>
      <c r="I137" s="55">
        <v>5.3</v>
      </c>
      <c r="J137" s="56">
        <v>262</v>
      </c>
      <c r="K137" s="57">
        <v>178</v>
      </c>
      <c r="L137" s="55">
        <v>21.11</v>
      </c>
      <c r="M137" s="56">
        <v>54</v>
      </c>
    </row>
    <row r="138" spans="1:13" ht="25.5" customHeight="1" thickBot="1" x14ac:dyDescent="0.25">
      <c r="A138" s="62">
        <v>43435</v>
      </c>
      <c r="B138" s="63">
        <v>99.97</v>
      </c>
      <c r="C138" s="63">
        <v>-5.08</v>
      </c>
      <c r="D138" s="64">
        <v>529</v>
      </c>
      <c r="E138" s="65">
        <v>90.09</v>
      </c>
      <c r="F138" s="63">
        <v>-1.23</v>
      </c>
      <c r="G138" s="64">
        <v>201</v>
      </c>
      <c r="H138" s="65">
        <v>96.54</v>
      </c>
      <c r="I138" s="63">
        <v>-5.69</v>
      </c>
      <c r="J138" s="64">
        <v>271</v>
      </c>
      <c r="K138" s="65">
        <v>149.03</v>
      </c>
      <c r="L138" s="63">
        <v>-8.2100000000000009</v>
      </c>
      <c r="M138" s="64">
        <v>57</v>
      </c>
    </row>
    <row r="139" spans="1:13" ht="25.5" customHeight="1" x14ac:dyDescent="0.2">
      <c r="A139" s="50">
        <v>43466</v>
      </c>
      <c r="B139" s="51">
        <v>116.98</v>
      </c>
      <c r="C139" s="51">
        <v>7.55</v>
      </c>
      <c r="D139" s="52">
        <v>314</v>
      </c>
      <c r="E139" s="53">
        <v>109.03</v>
      </c>
      <c r="F139" s="51">
        <v>7.65</v>
      </c>
      <c r="G139" s="52">
        <v>124</v>
      </c>
      <c r="H139" s="53">
        <v>108.84</v>
      </c>
      <c r="I139" s="51">
        <v>1.17</v>
      </c>
      <c r="J139" s="52">
        <v>147</v>
      </c>
      <c r="K139" s="53">
        <v>179.07</v>
      </c>
      <c r="L139" s="51">
        <v>33.36</v>
      </c>
      <c r="M139" s="52">
        <v>43</v>
      </c>
    </row>
    <row r="140" spans="1:13" ht="25.5" customHeight="1" x14ac:dyDescent="0.2">
      <c r="A140" s="54">
        <v>43497</v>
      </c>
      <c r="B140" s="55">
        <v>112.12</v>
      </c>
      <c r="C140" s="55">
        <v>3.59</v>
      </c>
      <c r="D140" s="56">
        <v>460</v>
      </c>
      <c r="E140" s="57">
        <v>98.1</v>
      </c>
      <c r="F140" s="55">
        <v>0.09</v>
      </c>
      <c r="G140" s="56">
        <v>164</v>
      </c>
      <c r="H140" s="57">
        <v>109.46</v>
      </c>
      <c r="I140" s="55">
        <v>2.13</v>
      </c>
      <c r="J140" s="56">
        <v>231</v>
      </c>
      <c r="K140" s="57">
        <v>160.02000000000001</v>
      </c>
      <c r="L140" s="55">
        <v>13.3</v>
      </c>
      <c r="M140" s="56">
        <v>65</v>
      </c>
    </row>
    <row r="141" spans="1:13" ht="25.5" customHeight="1" x14ac:dyDescent="0.2">
      <c r="A141" s="54">
        <v>43525</v>
      </c>
      <c r="B141" s="55">
        <v>108.22</v>
      </c>
      <c r="C141" s="55">
        <v>-0.93</v>
      </c>
      <c r="D141" s="56">
        <v>663</v>
      </c>
      <c r="E141" s="57">
        <v>102.56</v>
      </c>
      <c r="F141" s="55">
        <v>7.56</v>
      </c>
      <c r="G141" s="56">
        <v>240</v>
      </c>
      <c r="H141" s="57">
        <v>100.47</v>
      </c>
      <c r="I141" s="55">
        <v>-7.77</v>
      </c>
      <c r="J141" s="56">
        <v>343</v>
      </c>
      <c r="K141" s="57">
        <v>168.07</v>
      </c>
      <c r="L141" s="55">
        <v>14.12</v>
      </c>
      <c r="M141" s="56">
        <v>80</v>
      </c>
    </row>
    <row r="142" spans="1:13" ht="25.5" customHeight="1" x14ac:dyDescent="0.2">
      <c r="A142" s="54">
        <v>43556</v>
      </c>
      <c r="B142" s="55">
        <v>107.36</v>
      </c>
      <c r="C142" s="55">
        <v>-4.46</v>
      </c>
      <c r="D142" s="56">
        <v>542</v>
      </c>
      <c r="E142" s="57">
        <v>92.34</v>
      </c>
      <c r="F142" s="55">
        <v>-9.4700000000000006</v>
      </c>
      <c r="G142" s="56">
        <v>176</v>
      </c>
      <c r="H142" s="57">
        <v>101.78</v>
      </c>
      <c r="I142" s="55">
        <v>-5.21</v>
      </c>
      <c r="J142" s="56">
        <v>282</v>
      </c>
      <c r="K142" s="57">
        <v>171.62</v>
      </c>
      <c r="L142" s="55">
        <v>6.05</v>
      </c>
      <c r="M142" s="56">
        <v>84</v>
      </c>
    </row>
    <row r="143" spans="1:13" ht="25.5" customHeight="1" x14ac:dyDescent="0.2">
      <c r="A143" s="54">
        <v>43586</v>
      </c>
      <c r="B143" s="55">
        <v>112.45</v>
      </c>
      <c r="C143" s="55">
        <v>-1.1599999999999999</v>
      </c>
      <c r="D143" s="56">
        <v>370</v>
      </c>
      <c r="E143" s="57">
        <v>94.85</v>
      </c>
      <c r="F143" s="55">
        <v>-4.6900000000000004</v>
      </c>
      <c r="G143" s="56">
        <v>121</v>
      </c>
      <c r="H143" s="57">
        <v>107.96</v>
      </c>
      <c r="I143" s="55">
        <v>-4.8600000000000003</v>
      </c>
      <c r="J143" s="56">
        <v>179</v>
      </c>
      <c r="K143" s="57">
        <v>171.87</v>
      </c>
      <c r="L143" s="55">
        <v>10.039999999999999</v>
      </c>
      <c r="M143" s="56">
        <v>70</v>
      </c>
    </row>
    <row r="144" spans="1:13" ht="25.5" customHeight="1" x14ac:dyDescent="0.2">
      <c r="A144" s="54">
        <v>43617</v>
      </c>
      <c r="B144" s="55">
        <v>110.55</v>
      </c>
      <c r="C144" s="55">
        <v>7.96</v>
      </c>
      <c r="D144" s="56">
        <v>505</v>
      </c>
      <c r="E144" s="57">
        <v>91.55</v>
      </c>
      <c r="F144" s="55">
        <v>-6.08</v>
      </c>
      <c r="G144" s="56">
        <v>179</v>
      </c>
      <c r="H144" s="57">
        <v>109.16</v>
      </c>
      <c r="I144" s="55">
        <v>14.09</v>
      </c>
      <c r="J144" s="56">
        <v>264</v>
      </c>
      <c r="K144" s="57">
        <v>174.21</v>
      </c>
      <c r="L144" s="55">
        <v>11.79</v>
      </c>
      <c r="M144" s="56">
        <v>62</v>
      </c>
    </row>
    <row r="145" spans="1:13" ht="25.5" customHeight="1" x14ac:dyDescent="0.2">
      <c r="A145" s="54">
        <v>43647</v>
      </c>
      <c r="B145" s="55">
        <v>104.72</v>
      </c>
      <c r="C145" s="55">
        <v>-4.3</v>
      </c>
      <c r="D145" s="56">
        <v>595</v>
      </c>
      <c r="E145" s="57">
        <v>91.01</v>
      </c>
      <c r="F145" s="55">
        <v>-16.600000000000001</v>
      </c>
      <c r="G145" s="56">
        <v>212</v>
      </c>
      <c r="H145" s="57">
        <v>99.3</v>
      </c>
      <c r="I145" s="55">
        <v>-1.92</v>
      </c>
      <c r="J145" s="56">
        <v>308</v>
      </c>
      <c r="K145" s="57">
        <v>175.22</v>
      </c>
      <c r="L145" s="55">
        <v>19.29</v>
      </c>
      <c r="M145" s="56">
        <v>75</v>
      </c>
    </row>
    <row r="146" spans="1:13" ht="25.5" customHeight="1" x14ac:dyDescent="0.2">
      <c r="A146" s="54">
        <v>43678</v>
      </c>
      <c r="B146" s="55">
        <v>109.97</v>
      </c>
      <c r="C146" s="55">
        <v>-0.11</v>
      </c>
      <c r="D146" s="56">
        <v>592</v>
      </c>
      <c r="E146" s="57">
        <v>97.02</v>
      </c>
      <c r="F146" s="55">
        <v>-8.48</v>
      </c>
      <c r="G146" s="56">
        <v>225</v>
      </c>
      <c r="H146" s="57">
        <v>103.88</v>
      </c>
      <c r="I146" s="55">
        <v>3.88</v>
      </c>
      <c r="J146" s="56">
        <v>280</v>
      </c>
      <c r="K146" s="57">
        <v>174.28</v>
      </c>
      <c r="L146" s="55">
        <v>1.38</v>
      </c>
      <c r="M146" s="56">
        <v>87</v>
      </c>
    </row>
    <row r="147" spans="1:13" ht="25.5" customHeight="1" x14ac:dyDescent="0.2">
      <c r="A147" s="54">
        <v>43709</v>
      </c>
      <c r="B147" s="55">
        <v>108.75</v>
      </c>
      <c r="C147" s="55">
        <v>-3.25</v>
      </c>
      <c r="D147" s="56">
        <v>686</v>
      </c>
      <c r="E147" s="57">
        <v>92.02</v>
      </c>
      <c r="F147" s="55">
        <v>-7.76</v>
      </c>
      <c r="G147" s="56">
        <v>248</v>
      </c>
      <c r="H147" s="57">
        <v>106.1</v>
      </c>
      <c r="I147" s="55">
        <v>-4.67</v>
      </c>
      <c r="J147" s="56">
        <v>369</v>
      </c>
      <c r="K147" s="57">
        <v>178.47</v>
      </c>
      <c r="L147" s="55">
        <v>18.62</v>
      </c>
      <c r="M147" s="56">
        <v>69</v>
      </c>
    </row>
    <row r="148" spans="1:13" ht="25.5" customHeight="1" x14ac:dyDescent="0.2">
      <c r="A148" s="54">
        <v>43739</v>
      </c>
      <c r="B148" s="55">
        <v>106.16</v>
      </c>
      <c r="C148" s="55">
        <v>2.2999999999999998</v>
      </c>
      <c r="D148" s="56">
        <v>470</v>
      </c>
      <c r="E148" s="57">
        <v>97.71</v>
      </c>
      <c r="F148" s="55">
        <v>5.28</v>
      </c>
      <c r="G148" s="56">
        <v>183</v>
      </c>
      <c r="H148" s="57">
        <v>97.33</v>
      </c>
      <c r="I148" s="55">
        <v>-2.8</v>
      </c>
      <c r="J148" s="56">
        <v>235</v>
      </c>
      <c r="K148" s="57">
        <v>170.19</v>
      </c>
      <c r="L148" s="55">
        <v>11.53</v>
      </c>
      <c r="M148" s="56">
        <v>52</v>
      </c>
    </row>
    <row r="149" spans="1:13" ht="25.5" customHeight="1" x14ac:dyDescent="0.2">
      <c r="A149" s="54">
        <v>43770</v>
      </c>
      <c r="B149" s="55">
        <v>107.07</v>
      </c>
      <c r="C149" s="55">
        <v>-2.4900000000000002</v>
      </c>
      <c r="D149" s="56">
        <v>497</v>
      </c>
      <c r="E149" s="57">
        <v>95.02</v>
      </c>
      <c r="F149" s="55">
        <v>-2.83</v>
      </c>
      <c r="G149" s="56">
        <v>183</v>
      </c>
      <c r="H149" s="57">
        <v>104.48</v>
      </c>
      <c r="I149" s="55">
        <v>0.56999999999999995</v>
      </c>
      <c r="J149" s="56">
        <v>254</v>
      </c>
      <c r="K149" s="57">
        <v>155.65</v>
      </c>
      <c r="L149" s="55">
        <v>-12.56</v>
      </c>
      <c r="M149" s="56">
        <v>60</v>
      </c>
    </row>
    <row r="150" spans="1:13" ht="25.5" customHeight="1" thickBot="1" x14ac:dyDescent="0.25">
      <c r="A150" s="62">
        <v>43800</v>
      </c>
      <c r="B150" s="63">
        <v>106.19</v>
      </c>
      <c r="C150" s="63">
        <v>6.22</v>
      </c>
      <c r="D150" s="64">
        <v>672</v>
      </c>
      <c r="E150" s="65">
        <v>93.65</v>
      </c>
      <c r="F150" s="63">
        <v>3.95</v>
      </c>
      <c r="G150" s="64">
        <v>255</v>
      </c>
      <c r="H150" s="65">
        <v>101.11</v>
      </c>
      <c r="I150" s="63">
        <v>4.7300000000000004</v>
      </c>
      <c r="J150" s="64">
        <v>344</v>
      </c>
      <c r="K150" s="65">
        <v>177.11</v>
      </c>
      <c r="L150" s="63">
        <v>18.84</v>
      </c>
      <c r="M150" s="64">
        <v>73</v>
      </c>
    </row>
    <row r="151" spans="1:13" ht="25.5" customHeight="1" x14ac:dyDescent="0.2">
      <c r="A151" s="50">
        <v>43831</v>
      </c>
      <c r="B151" s="51">
        <v>109.67</v>
      </c>
      <c r="C151" s="51">
        <v>-6.25</v>
      </c>
      <c r="D151" s="52">
        <v>401</v>
      </c>
      <c r="E151" s="53">
        <v>88.78</v>
      </c>
      <c r="F151" s="51">
        <v>-18.57</v>
      </c>
      <c r="G151" s="52">
        <v>134</v>
      </c>
      <c r="H151" s="53">
        <v>108.91</v>
      </c>
      <c r="I151" s="51">
        <v>0.06</v>
      </c>
      <c r="J151" s="52">
        <v>212</v>
      </c>
      <c r="K151" s="53">
        <v>174.95</v>
      </c>
      <c r="L151" s="51">
        <v>-2.2999999999999998</v>
      </c>
      <c r="M151" s="52">
        <v>55</v>
      </c>
    </row>
    <row r="152" spans="1:13" ht="25.5" customHeight="1" x14ac:dyDescent="0.2">
      <c r="A152" s="54">
        <v>43862</v>
      </c>
      <c r="B152" s="55">
        <v>107.83</v>
      </c>
      <c r="C152" s="55">
        <v>-3.83</v>
      </c>
      <c r="D152" s="56">
        <v>539</v>
      </c>
      <c r="E152" s="57">
        <v>98.47</v>
      </c>
      <c r="F152" s="55">
        <v>0.38</v>
      </c>
      <c r="G152" s="56">
        <v>184</v>
      </c>
      <c r="H152" s="57">
        <v>100.31</v>
      </c>
      <c r="I152" s="55">
        <v>-8.36</v>
      </c>
      <c r="J152" s="56">
        <v>284</v>
      </c>
      <c r="K152" s="57">
        <v>176.17</v>
      </c>
      <c r="L152" s="55">
        <v>10.09</v>
      </c>
      <c r="M152" s="56">
        <v>71</v>
      </c>
    </row>
    <row r="153" spans="1:13" ht="25.5" customHeight="1" x14ac:dyDescent="0.2">
      <c r="A153" s="54">
        <v>43891</v>
      </c>
      <c r="B153" s="55">
        <v>111.68</v>
      </c>
      <c r="C153" s="55">
        <v>3.2</v>
      </c>
      <c r="D153" s="56">
        <v>808</v>
      </c>
      <c r="E153" s="57">
        <v>99.03</v>
      </c>
      <c r="F153" s="55">
        <v>-3.44</v>
      </c>
      <c r="G153" s="56">
        <v>301</v>
      </c>
      <c r="H153" s="57">
        <v>107.17</v>
      </c>
      <c r="I153" s="55">
        <v>6.67</v>
      </c>
      <c r="J153" s="56">
        <v>427</v>
      </c>
      <c r="K153" s="57">
        <v>178.93</v>
      </c>
      <c r="L153" s="55">
        <v>6.46</v>
      </c>
      <c r="M153" s="56">
        <v>80</v>
      </c>
    </row>
    <row r="154" spans="1:13" ht="25.5" customHeight="1" x14ac:dyDescent="0.2">
      <c r="A154" s="54">
        <v>43922</v>
      </c>
      <c r="B154" s="55">
        <v>114.25</v>
      </c>
      <c r="C154" s="55">
        <v>6.42</v>
      </c>
      <c r="D154" s="56">
        <v>616</v>
      </c>
      <c r="E154" s="57">
        <v>104.27</v>
      </c>
      <c r="F154" s="55">
        <v>12.92</v>
      </c>
      <c r="G154" s="56">
        <v>202</v>
      </c>
      <c r="H154" s="57">
        <v>106.73</v>
      </c>
      <c r="I154" s="55">
        <v>4.8600000000000003</v>
      </c>
      <c r="J154" s="56">
        <v>323</v>
      </c>
      <c r="K154" s="57">
        <v>177.74</v>
      </c>
      <c r="L154" s="55">
        <v>3.57</v>
      </c>
      <c r="M154" s="56">
        <v>91</v>
      </c>
    </row>
    <row r="155" spans="1:13" ht="25.5" customHeight="1" x14ac:dyDescent="0.2">
      <c r="A155" s="54">
        <v>43952</v>
      </c>
      <c r="B155" s="55">
        <v>110.79</v>
      </c>
      <c r="C155" s="55">
        <v>-1.48</v>
      </c>
      <c r="D155" s="56">
        <v>454</v>
      </c>
      <c r="E155" s="57">
        <v>96.53</v>
      </c>
      <c r="F155" s="55">
        <v>1.77</v>
      </c>
      <c r="G155" s="56">
        <v>170</v>
      </c>
      <c r="H155" s="57">
        <v>106.49</v>
      </c>
      <c r="I155" s="55">
        <v>-1.36</v>
      </c>
      <c r="J155" s="56">
        <v>231</v>
      </c>
      <c r="K155" s="57">
        <v>176.8</v>
      </c>
      <c r="L155" s="55">
        <v>2.87</v>
      </c>
      <c r="M155" s="56">
        <v>53</v>
      </c>
    </row>
    <row r="156" spans="1:13" ht="25.5" customHeight="1" x14ac:dyDescent="0.2">
      <c r="A156" s="54">
        <v>43983</v>
      </c>
      <c r="B156" s="55">
        <v>107.37</v>
      </c>
      <c r="C156" s="55">
        <v>-2.88</v>
      </c>
      <c r="D156" s="56">
        <v>594</v>
      </c>
      <c r="E156" s="57">
        <v>96.28</v>
      </c>
      <c r="F156" s="55">
        <v>5.17</v>
      </c>
      <c r="G156" s="56">
        <v>199</v>
      </c>
      <c r="H156" s="57">
        <v>99.13</v>
      </c>
      <c r="I156" s="55">
        <v>-9.19</v>
      </c>
      <c r="J156" s="56">
        <v>321</v>
      </c>
      <c r="K156" s="57">
        <v>185.99</v>
      </c>
      <c r="L156" s="55">
        <v>6.76</v>
      </c>
      <c r="M156" s="56">
        <v>74</v>
      </c>
    </row>
    <row r="157" spans="1:13" ht="25.5" customHeight="1" x14ac:dyDescent="0.2">
      <c r="A157" s="54">
        <v>44013</v>
      </c>
      <c r="B157" s="55">
        <v>106.95</v>
      </c>
      <c r="C157" s="55">
        <v>2.13</v>
      </c>
      <c r="D157" s="56">
        <v>636</v>
      </c>
      <c r="E157" s="57">
        <v>94.74</v>
      </c>
      <c r="F157" s="55">
        <v>4.0999999999999996</v>
      </c>
      <c r="G157" s="56">
        <v>221</v>
      </c>
      <c r="H157" s="57">
        <v>101.15</v>
      </c>
      <c r="I157" s="55">
        <v>1.86</v>
      </c>
      <c r="J157" s="56">
        <v>343</v>
      </c>
      <c r="K157" s="57">
        <v>174.59</v>
      </c>
      <c r="L157" s="55">
        <v>-0.36</v>
      </c>
      <c r="M157" s="56">
        <v>72</v>
      </c>
    </row>
    <row r="158" spans="1:13" ht="25.5" customHeight="1" x14ac:dyDescent="0.2">
      <c r="A158" s="54">
        <v>44044</v>
      </c>
      <c r="B158" s="55">
        <v>106.71</v>
      </c>
      <c r="C158" s="55">
        <v>-2.96</v>
      </c>
      <c r="D158" s="56">
        <v>548</v>
      </c>
      <c r="E158" s="57">
        <v>98.59</v>
      </c>
      <c r="F158" s="55">
        <v>1.62</v>
      </c>
      <c r="G158" s="56">
        <v>198</v>
      </c>
      <c r="H158" s="57">
        <v>95.29</v>
      </c>
      <c r="I158" s="55">
        <v>-8.27</v>
      </c>
      <c r="J158" s="56">
        <v>290</v>
      </c>
      <c r="K158" s="57">
        <v>194.73</v>
      </c>
      <c r="L158" s="55">
        <v>11.73</v>
      </c>
      <c r="M158" s="56">
        <v>60</v>
      </c>
    </row>
    <row r="159" spans="1:13" ht="25.5" customHeight="1" x14ac:dyDescent="0.2">
      <c r="A159" s="54">
        <v>44075</v>
      </c>
      <c r="B159" s="55">
        <v>110.66</v>
      </c>
      <c r="C159" s="55">
        <v>1.76</v>
      </c>
      <c r="D159" s="56">
        <v>597</v>
      </c>
      <c r="E159" s="57">
        <v>102.43</v>
      </c>
      <c r="F159" s="55">
        <v>11.31</v>
      </c>
      <c r="G159" s="56">
        <v>212</v>
      </c>
      <c r="H159" s="57">
        <v>102.27</v>
      </c>
      <c r="I159" s="55">
        <v>-3.61</v>
      </c>
      <c r="J159" s="56">
        <v>316</v>
      </c>
      <c r="K159" s="57">
        <v>182.02</v>
      </c>
      <c r="L159" s="55">
        <v>1.99</v>
      </c>
      <c r="M159" s="56">
        <v>69</v>
      </c>
    </row>
    <row r="160" spans="1:13" ht="25.5" customHeight="1" x14ac:dyDescent="0.2">
      <c r="A160" s="54">
        <v>44105</v>
      </c>
      <c r="B160" s="55">
        <v>105.94</v>
      </c>
      <c r="C160" s="55">
        <v>-0.21</v>
      </c>
      <c r="D160" s="56">
        <v>650</v>
      </c>
      <c r="E160" s="57">
        <v>94.58</v>
      </c>
      <c r="F160" s="55">
        <v>-3.2</v>
      </c>
      <c r="G160" s="56">
        <v>245</v>
      </c>
      <c r="H160" s="57">
        <v>97.61</v>
      </c>
      <c r="I160" s="55">
        <v>0.28999999999999998</v>
      </c>
      <c r="J160" s="56">
        <v>318</v>
      </c>
      <c r="K160" s="57">
        <v>177.68</v>
      </c>
      <c r="L160" s="55">
        <v>4.4000000000000004</v>
      </c>
      <c r="M160" s="56">
        <v>87</v>
      </c>
    </row>
    <row r="161" spans="1:13" ht="25.5" customHeight="1" x14ac:dyDescent="0.2">
      <c r="A161" s="54">
        <v>44136</v>
      </c>
      <c r="B161" s="55">
        <v>107.79</v>
      </c>
      <c r="C161" s="55">
        <v>0.67</v>
      </c>
      <c r="D161" s="56">
        <v>661</v>
      </c>
      <c r="E161" s="57">
        <v>90.2</v>
      </c>
      <c r="F161" s="55">
        <v>-5.07</v>
      </c>
      <c r="G161" s="56">
        <v>242</v>
      </c>
      <c r="H161" s="57">
        <v>103.84</v>
      </c>
      <c r="I161" s="55">
        <v>-0.61</v>
      </c>
      <c r="J161" s="56">
        <v>338</v>
      </c>
      <c r="K161" s="57">
        <v>180.86</v>
      </c>
      <c r="L161" s="55">
        <v>16.2</v>
      </c>
      <c r="M161" s="56">
        <v>81</v>
      </c>
    </row>
    <row r="162" spans="1:13" ht="25.5" customHeight="1" thickBot="1" x14ac:dyDescent="0.25">
      <c r="A162" s="62">
        <v>44166</v>
      </c>
      <c r="B162" s="63">
        <v>111.59</v>
      </c>
      <c r="C162" s="63">
        <v>5.09</v>
      </c>
      <c r="D162" s="64">
        <v>761</v>
      </c>
      <c r="E162" s="65">
        <v>98.04</v>
      </c>
      <c r="F162" s="63">
        <v>4.6900000000000004</v>
      </c>
      <c r="G162" s="64">
        <v>290</v>
      </c>
      <c r="H162" s="65">
        <v>105.76</v>
      </c>
      <c r="I162" s="63">
        <v>4.5999999999999996</v>
      </c>
      <c r="J162" s="64">
        <v>386</v>
      </c>
      <c r="K162" s="65">
        <v>181.29</v>
      </c>
      <c r="L162" s="63">
        <v>2.36</v>
      </c>
      <c r="M162" s="64">
        <v>85</v>
      </c>
    </row>
    <row r="163" spans="1:13" ht="25.5" customHeight="1" x14ac:dyDescent="0.2">
      <c r="A163" s="50">
        <v>44197</v>
      </c>
      <c r="B163" s="51">
        <v>111.86</v>
      </c>
      <c r="C163" s="51">
        <v>2</v>
      </c>
      <c r="D163" s="52">
        <v>448</v>
      </c>
      <c r="E163" s="53">
        <v>99.99</v>
      </c>
      <c r="F163" s="51">
        <v>12.63</v>
      </c>
      <c r="G163" s="52">
        <v>167</v>
      </c>
      <c r="H163" s="53">
        <v>105.22</v>
      </c>
      <c r="I163" s="51">
        <v>-3.39</v>
      </c>
      <c r="J163" s="52">
        <v>216</v>
      </c>
      <c r="K163" s="53">
        <v>178.3</v>
      </c>
      <c r="L163" s="51">
        <v>1.91</v>
      </c>
      <c r="M163" s="52">
        <v>65</v>
      </c>
    </row>
    <row r="164" spans="1:13" ht="25.5" customHeight="1" x14ac:dyDescent="0.2">
      <c r="A164" s="54">
        <v>44228</v>
      </c>
      <c r="B164" s="55">
        <v>112.36</v>
      </c>
      <c r="C164" s="55">
        <v>4.2</v>
      </c>
      <c r="D164" s="56">
        <v>526</v>
      </c>
      <c r="E164" s="57">
        <v>98.24</v>
      </c>
      <c r="F164" s="55">
        <v>-0.23</v>
      </c>
      <c r="G164" s="56">
        <v>187</v>
      </c>
      <c r="H164" s="57">
        <v>106.5</v>
      </c>
      <c r="I164" s="55">
        <v>6.17</v>
      </c>
      <c r="J164" s="56">
        <v>271</v>
      </c>
      <c r="K164" s="57">
        <v>184.8</v>
      </c>
      <c r="L164" s="55">
        <v>4.9000000000000004</v>
      </c>
      <c r="M164" s="56">
        <v>68</v>
      </c>
    </row>
    <row r="165" spans="1:13" ht="25.5" customHeight="1" x14ac:dyDescent="0.2">
      <c r="A165" s="54">
        <v>44256</v>
      </c>
      <c r="B165" s="55">
        <v>112.7</v>
      </c>
      <c r="C165" s="55">
        <v>0.91</v>
      </c>
      <c r="D165" s="56">
        <v>777</v>
      </c>
      <c r="E165" s="57">
        <v>97.82</v>
      </c>
      <c r="F165" s="55">
        <v>-1.22</v>
      </c>
      <c r="G165" s="56">
        <v>257</v>
      </c>
      <c r="H165" s="57">
        <v>104.57</v>
      </c>
      <c r="I165" s="55">
        <v>-2.4300000000000002</v>
      </c>
      <c r="J165" s="56">
        <v>419</v>
      </c>
      <c r="K165" s="57">
        <v>197.98</v>
      </c>
      <c r="L165" s="55">
        <v>10.65</v>
      </c>
      <c r="M165" s="56">
        <v>101</v>
      </c>
    </row>
    <row r="166" spans="1:13" ht="25.5" customHeight="1" x14ac:dyDescent="0.2">
      <c r="A166" s="54">
        <v>44287</v>
      </c>
      <c r="B166" s="55">
        <v>108.66</v>
      </c>
      <c r="C166" s="55">
        <v>-4.8899999999999997</v>
      </c>
      <c r="D166" s="56">
        <v>658</v>
      </c>
      <c r="E166" s="57">
        <v>98.68</v>
      </c>
      <c r="F166" s="55">
        <v>-5.36</v>
      </c>
      <c r="G166" s="56">
        <v>218</v>
      </c>
      <c r="H166" s="57">
        <v>101.35</v>
      </c>
      <c r="I166" s="55">
        <v>-5.04</v>
      </c>
      <c r="J166" s="56">
        <v>363</v>
      </c>
      <c r="K166" s="57">
        <v>182.68</v>
      </c>
      <c r="L166" s="55">
        <v>2.78</v>
      </c>
      <c r="M166" s="56">
        <v>77</v>
      </c>
    </row>
    <row r="167" spans="1:13" ht="25.5" customHeight="1" x14ac:dyDescent="0.2">
      <c r="A167" s="54">
        <v>44317</v>
      </c>
      <c r="B167" s="55">
        <v>115.39</v>
      </c>
      <c r="C167" s="55">
        <v>4.1500000000000004</v>
      </c>
      <c r="D167" s="56">
        <v>501</v>
      </c>
      <c r="E167" s="57">
        <v>96.11</v>
      </c>
      <c r="F167" s="55">
        <v>-0.44</v>
      </c>
      <c r="G167" s="56">
        <v>174</v>
      </c>
      <c r="H167" s="57">
        <v>111.41</v>
      </c>
      <c r="I167" s="55">
        <v>4.62</v>
      </c>
      <c r="J167" s="56">
        <v>250</v>
      </c>
      <c r="K167" s="57">
        <v>182.9</v>
      </c>
      <c r="L167" s="55">
        <v>3.45</v>
      </c>
      <c r="M167" s="56">
        <v>77</v>
      </c>
    </row>
    <row r="168" spans="1:13" ht="25.5" customHeight="1" x14ac:dyDescent="0.2">
      <c r="A168" s="54">
        <v>44348</v>
      </c>
      <c r="B168" s="55">
        <v>111.87</v>
      </c>
      <c r="C168" s="55">
        <v>4.1900000000000004</v>
      </c>
      <c r="D168" s="56">
        <v>595</v>
      </c>
      <c r="E168" s="57">
        <v>97.55</v>
      </c>
      <c r="F168" s="55">
        <v>1.32</v>
      </c>
      <c r="G168" s="56">
        <v>192</v>
      </c>
      <c r="H168" s="57">
        <v>106.24</v>
      </c>
      <c r="I168" s="55">
        <v>7.17</v>
      </c>
      <c r="J168" s="56">
        <v>337</v>
      </c>
      <c r="K168" s="57">
        <v>185.95</v>
      </c>
      <c r="L168" s="55">
        <v>-0.02</v>
      </c>
      <c r="M168" s="56">
        <v>66</v>
      </c>
    </row>
    <row r="169" spans="1:13" ht="25.5" customHeight="1" x14ac:dyDescent="0.2">
      <c r="A169" s="54">
        <v>44378</v>
      </c>
      <c r="B169" s="55">
        <v>104.65</v>
      </c>
      <c r="C169" s="55">
        <v>-2.15</v>
      </c>
      <c r="D169" s="56">
        <v>620</v>
      </c>
      <c r="E169" s="57">
        <v>92.12</v>
      </c>
      <c r="F169" s="55">
        <v>-2.77</v>
      </c>
      <c r="G169" s="56">
        <v>212</v>
      </c>
      <c r="H169" s="57">
        <v>97.38</v>
      </c>
      <c r="I169" s="55">
        <v>-3.73</v>
      </c>
      <c r="J169" s="56">
        <v>337</v>
      </c>
      <c r="K169" s="57">
        <v>181.42</v>
      </c>
      <c r="L169" s="55">
        <v>3.91</v>
      </c>
      <c r="M169" s="56">
        <v>71</v>
      </c>
    </row>
    <row r="170" spans="1:13" ht="25.5" customHeight="1" x14ac:dyDescent="0.2">
      <c r="A170" s="54">
        <v>44409</v>
      </c>
      <c r="B170" s="55">
        <v>112.53</v>
      </c>
      <c r="C170" s="55">
        <v>5.45</v>
      </c>
      <c r="D170" s="56">
        <v>553</v>
      </c>
      <c r="E170" s="57">
        <v>102.11</v>
      </c>
      <c r="F170" s="55">
        <v>3.57</v>
      </c>
      <c r="G170" s="56">
        <v>182</v>
      </c>
      <c r="H170" s="57">
        <v>102.28</v>
      </c>
      <c r="I170" s="55">
        <v>7.34</v>
      </c>
      <c r="J170" s="56">
        <v>292</v>
      </c>
      <c r="K170" s="57">
        <v>200.12</v>
      </c>
      <c r="L170" s="55">
        <v>2.77</v>
      </c>
      <c r="M170" s="56">
        <v>79</v>
      </c>
    </row>
    <row r="171" spans="1:13" ht="25.5" customHeight="1" x14ac:dyDescent="0.2">
      <c r="A171" s="54">
        <v>44440</v>
      </c>
      <c r="B171" s="55">
        <v>109.48</v>
      </c>
      <c r="C171" s="55">
        <v>-1.07</v>
      </c>
      <c r="D171" s="56">
        <v>533</v>
      </c>
      <c r="E171" s="57">
        <v>90.15</v>
      </c>
      <c r="F171" s="55">
        <v>-11.99</v>
      </c>
      <c r="G171" s="56">
        <v>198</v>
      </c>
      <c r="H171" s="57">
        <v>107.87</v>
      </c>
      <c r="I171" s="55">
        <v>5.48</v>
      </c>
      <c r="J171" s="56">
        <v>274</v>
      </c>
      <c r="K171" s="57">
        <v>178.7</v>
      </c>
      <c r="L171" s="55">
        <v>-1.82</v>
      </c>
      <c r="M171" s="56">
        <v>61</v>
      </c>
    </row>
    <row r="172" spans="1:13" ht="25.5" customHeight="1" x14ac:dyDescent="0.2">
      <c r="A172" s="54">
        <v>44470</v>
      </c>
      <c r="B172" s="55">
        <v>108.42</v>
      </c>
      <c r="C172" s="55">
        <v>2.34</v>
      </c>
      <c r="D172" s="56">
        <v>532</v>
      </c>
      <c r="E172" s="57">
        <v>94.52</v>
      </c>
      <c r="F172" s="55">
        <v>-0.06</v>
      </c>
      <c r="G172" s="56">
        <v>191</v>
      </c>
      <c r="H172" s="57">
        <v>102.58</v>
      </c>
      <c r="I172" s="55">
        <v>5.09</v>
      </c>
      <c r="J172" s="56">
        <v>270</v>
      </c>
      <c r="K172" s="57">
        <v>178.6</v>
      </c>
      <c r="L172" s="55">
        <v>0.52</v>
      </c>
      <c r="M172" s="56">
        <v>71</v>
      </c>
    </row>
    <row r="173" spans="1:13" ht="25.5" customHeight="1" x14ac:dyDescent="0.2">
      <c r="A173" s="54">
        <v>44501</v>
      </c>
      <c r="B173" s="55">
        <v>107.32</v>
      </c>
      <c r="C173" s="55">
        <v>-0.44</v>
      </c>
      <c r="D173" s="56">
        <v>549</v>
      </c>
      <c r="E173" s="57">
        <v>96.09</v>
      </c>
      <c r="F173" s="55">
        <v>6.53</v>
      </c>
      <c r="G173" s="56">
        <v>199</v>
      </c>
      <c r="H173" s="57">
        <v>96.69</v>
      </c>
      <c r="I173" s="55">
        <v>-6.89</v>
      </c>
      <c r="J173" s="56">
        <v>271</v>
      </c>
      <c r="K173" s="57">
        <v>202.18</v>
      </c>
      <c r="L173" s="55">
        <v>11.79</v>
      </c>
      <c r="M173" s="56">
        <v>79</v>
      </c>
    </row>
    <row r="174" spans="1:13" ht="25.5" customHeight="1" thickBot="1" x14ac:dyDescent="0.25">
      <c r="A174" s="62">
        <v>44531</v>
      </c>
      <c r="B174" s="63">
        <v>112.05</v>
      </c>
      <c r="C174" s="63">
        <v>0.41</v>
      </c>
      <c r="D174" s="64">
        <v>630</v>
      </c>
      <c r="E174" s="65">
        <v>102.27</v>
      </c>
      <c r="F174" s="63">
        <v>4.3099999999999996</v>
      </c>
      <c r="G174" s="64">
        <v>233</v>
      </c>
      <c r="H174" s="65">
        <v>103.36</v>
      </c>
      <c r="I174" s="63">
        <v>-2.27</v>
      </c>
      <c r="J174" s="64">
        <v>321</v>
      </c>
      <c r="K174" s="65">
        <v>190.02</v>
      </c>
      <c r="L174" s="63">
        <v>4.82</v>
      </c>
      <c r="M174" s="64">
        <v>76</v>
      </c>
    </row>
    <row r="175" spans="1:13" ht="25.5" customHeight="1" x14ac:dyDescent="0.2">
      <c r="A175" s="50">
        <v>44562</v>
      </c>
      <c r="B175" s="51">
        <v>111.22</v>
      </c>
      <c r="C175" s="51">
        <v>-0.56999999999999995</v>
      </c>
      <c r="D175" s="52">
        <v>397</v>
      </c>
      <c r="E175" s="53">
        <v>98.43</v>
      </c>
      <c r="F175" s="51">
        <v>-1.56</v>
      </c>
      <c r="G175" s="52">
        <v>168</v>
      </c>
      <c r="H175" s="53">
        <v>105.33</v>
      </c>
      <c r="I175" s="51">
        <v>0.1</v>
      </c>
      <c r="J175" s="52">
        <v>169</v>
      </c>
      <c r="K175" s="53">
        <v>185.74</v>
      </c>
      <c r="L175" s="51">
        <v>4.17</v>
      </c>
      <c r="M175" s="52">
        <v>60</v>
      </c>
    </row>
    <row r="176" spans="1:13" ht="25.5" customHeight="1" x14ac:dyDescent="0.2">
      <c r="A176" s="54">
        <v>44593</v>
      </c>
      <c r="B176" s="55">
        <v>111.26</v>
      </c>
      <c r="C176" s="55">
        <v>-0.98</v>
      </c>
      <c r="D176" s="56">
        <v>456</v>
      </c>
      <c r="E176" s="57">
        <v>99.31</v>
      </c>
      <c r="F176" s="55">
        <v>1.0900000000000001</v>
      </c>
      <c r="G176" s="56">
        <v>172</v>
      </c>
      <c r="H176" s="57">
        <v>101.81</v>
      </c>
      <c r="I176" s="55">
        <v>-4.4000000000000004</v>
      </c>
      <c r="J176" s="56">
        <v>219</v>
      </c>
      <c r="K176" s="57">
        <v>193.48</v>
      </c>
      <c r="L176" s="55">
        <v>4.7</v>
      </c>
      <c r="M176" s="56">
        <v>65</v>
      </c>
    </row>
    <row r="177" spans="1:13" ht="25.5" customHeight="1" x14ac:dyDescent="0.2">
      <c r="A177" s="54">
        <v>44621</v>
      </c>
      <c r="B177" s="55">
        <v>116.72</v>
      </c>
      <c r="C177" s="55">
        <v>3.57</v>
      </c>
      <c r="D177" s="56">
        <v>651</v>
      </c>
      <c r="E177" s="57">
        <v>100.44</v>
      </c>
      <c r="F177" s="55">
        <v>2.68</v>
      </c>
      <c r="G177" s="56">
        <v>231</v>
      </c>
      <c r="H177" s="57">
        <v>109.19</v>
      </c>
      <c r="I177" s="55">
        <v>4.42</v>
      </c>
      <c r="J177" s="56">
        <v>317</v>
      </c>
      <c r="K177" s="57">
        <v>197.05</v>
      </c>
      <c r="L177" s="55">
        <v>-0.47</v>
      </c>
      <c r="M177" s="56">
        <v>103</v>
      </c>
    </row>
    <row r="178" spans="1:13" ht="25.5" customHeight="1" x14ac:dyDescent="0.2">
      <c r="A178" s="54">
        <v>44652</v>
      </c>
      <c r="B178" s="55">
        <v>120.89</v>
      </c>
      <c r="C178" s="55">
        <v>11.26</v>
      </c>
      <c r="D178" s="56">
        <v>532</v>
      </c>
      <c r="E178" s="57">
        <v>104.27</v>
      </c>
      <c r="F178" s="55">
        <v>5.66</v>
      </c>
      <c r="G178" s="56">
        <v>191</v>
      </c>
      <c r="H178" s="57">
        <v>113.1</v>
      </c>
      <c r="I178" s="55">
        <v>11.59</v>
      </c>
      <c r="J178" s="56">
        <v>263</v>
      </c>
      <c r="K178" s="57">
        <v>204.44</v>
      </c>
      <c r="L178" s="55">
        <v>11.91</v>
      </c>
      <c r="M178" s="56">
        <v>78</v>
      </c>
    </row>
    <row r="179" spans="1:13" ht="25.5" customHeight="1" x14ac:dyDescent="0.2">
      <c r="A179" s="54">
        <v>44682</v>
      </c>
      <c r="B179" s="55">
        <v>118.22</v>
      </c>
      <c r="C179" s="55">
        <v>2.4500000000000002</v>
      </c>
      <c r="D179" s="56">
        <v>532</v>
      </c>
      <c r="E179" s="57">
        <v>98.63</v>
      </c>
      <c r="F179" s="55">
        <v>2.62</v>
      </c>
      <c r="G179" s="56">
        <v>205</v>
      </c>
      <c r="H179" s="57">
        <v>111.45</v>
      </c>
      <c r="I179" s="55">
        <v>0.04</v>
      </c>
      <c r="J179" s="56">
        <v>249</v>
      </c>
      <c r="K179" s="57">
        <v>213.77</v>
      </c>
      <c r="L179" s="55">
        <v>16.88</v>
      </c>
      <c r="M179" s="56">
        <v>78</v>
      </c>
    </row>
    <row r="180" spans="1:13" ht="25.5" customHeight="1" x14ac:dyDescent="0.2">
      <c r="A180" s="54">
        <v>44713</v>
      </c>
      <c r="B180" s="55">
        <v>114.3</v>
      </c>
      <c r="C180" s="55">
        <v>2.17</v>
      </c>
      <c r="D180" s="56">
        <v>576</v>
      </c>
      <c r="E180" s="57">
        <v>105.02</v>
      </c>
      <c r="F180" s="55">
        <v>7.66</v>
      </c>
      <c r="G180" s="56">
        <v>202</v>
      </c>
      <c r="H180" s="57">
        <v>106.21</v>
      </c>
      <c r="I180" s="55">
        <v>-0.03</v>
      </c>
      <c r="J180" s="56">
        <v>301</v>
      </c>
      <c r="K180" s="57">
        <v>183.22</v>
      </c>
      <c r="L180" s="55">
        <v>-1.47</v>
      </c>
      <c r="M180" s="56">
        <v>73</v>
      </c>
    </row>
    <row r="181" spans="1:13" ht="25.5" customHeight="1" x14ac:dyDescent="0.2">
      <c r="A181" s="54">
        <v>44743</v>
      </c>
      <c r="B181" s="55">
        <v>113.92</v>
      </c>
      <c r="C181" s="55">
        <v>8.86</v>
      </c>
      <c r="D181" s="56">
        <v>553</v>
      </c>
      <c r="E181" s="57">
        <v>100.47</v>
      </c>
      <c r="F181" s="55">
        <v>9.06</v>
      </c>
      <c r="G181" s="56">
        <v>213</v>
      </c>
      <c r="H181" s="57">
        <v>108.01</v>
      </c>
      <c r="I181" s="55">
        <v>10.92</v>
      </c>
      <c r="J181" s="56">
        <v>269</v>
      </c>
      <c r="K181" s="57">
        <v>187.58</v>
      </c>
      <c r="L181" s="55">
        <v>3.4</v>
      </c>
      <c r="M181" s="56">
        <v>71</v>
      </c>
    </row>
    <row r="182" spans="1:13" ht="25.5" customHeight="1" x14ac:dyDescent="0.2">
      <c r="A182" s="54">
        <v>44774</v>
      </c>
      <c r="B182" s="55">
        <v>115.11</v>
      </c>
      <c r="C182" s="55">
        <v>2.29</v>
      </c>
      <c r="D182" s="56">
        <v>607</v>
      </c>
      <c r="E182" s="57">
        <v>101.19</v>
      </c>
      <c r="F182" s="55">
        <v>-0.9</v>
      </c>
      <c r="G182" s="56">
        <v>238</v>
      </c>
      <c r="H182" s="57">
        <v>107.71</v>
      </c>
      <c r="I182" s="55">
        <v>5.31</v>
      </c>
      <c r="J182" s="56">
        <v>293</v>
      </c>
      <c r="K182" s="57">
        <v>200.48</v>
      </c>
      <c r="L182" s="55">
        <v>0.18</v>
      </c>
      <c r="M182" s="56">
        <v>76</v>
      </c>
    </row>
    <row r="183" spans="1:13" ht="25.5" customHeight="1" x14ac:dyDescent="0.2">
      <c r="A183" s="54">
        <v>44805</v>
      </c>
      <c r="B183" s="55">
        <v>119.52</v>
      </c>
      <c r="C183" s="55">
        <v>9.17</v>
      </c>
      <c r="D183" s="56">
        <v>592</v>
      </c>
      <c r="E183" s="57">
        <v>103.96</v>
      </c>
      <c r="F183" s="55">
        <v>15.32</v>
      </c>
      <c r="G183" s="56">
        <v>225</v>
      </c>
      <c r="H183" s="57">
        <v>113.82</v>
      </c>
      <c r="I183" s="55">
        <v>5.52</v>
      </c>
      <c r="J183" s="56">
        <v>296</v>
      </c>
      <c r="K183" s="57">
        <v>196.72</v>
      </c>
      <c r="L183" s="55">
        <v>10.08</v>
      </c>
      <c r="M183" s="56">
        <v>71</v>
      </c>
    </row>
    <row r="184" spans="1:13" ht="25.5" customHeight="1" x14ac:dyDescent="0.2">
      <c r="A184" s="54">
        <v>44835</v>
      </c>
      <c r="B184" s="55">
        <v>112.37</v>
      </c>
      <c r="C184" s="55">
        <v>3.64</v>
      </c>
      <c r="D184" s="56">
        <v>534</v>
      </c>
      <c r="E184" s="57">
        <v>103.08</v>
      </c>
      <c r="F184" s="55">
        <v>9.06</v>
      </c>
      <c r="G184" s="56">
        <v>232</v>
      </c>
      <c r="H184" s="57">
        <v>102.46</v>
      </c>
      <c r="I184" s="55">
        <v>-0.12</v>
      </c>
      <c r="J184" s="56">
        <v>229</v>
      </c>
      <c r="K184" s="57">
        <v>189.74</v>
      </c>
      <c r="L184" s="55">
        <v>6.24</v>
      </c>
      <c r="M184" s="56">
        <v>73</v>
      </c>
    </row>
    <row r="185" spans="1:13" ht="25.5" customHeight="1" x14ac:dyDescent="0.2">
      <c r="A185" s="54">
        <v>44866</v>
      </c>
      <c r="B185" s="55">
        <v>118.14</v>
      </c>
      <c r="C185" s="55">
        <v>10.08</v>
      </c>
      <c r="D185" s="56">
        <v>543</v>
      </c>
      <c r="E185" s="57">
        <v>103.86</v>
      </c>
      <c r="F185" s="55">
        <v>8.09</v>
      </c>
      <c r="G185" s="56">
        <v>216</v>
      </c>
      <c r="H185" s="57">
        <v>111.37</v>
      </c>
      <c r="I185" s="55">
        <v>15.18</v>
      </c>
      <c r="J185" s="56">
        <v>249</v>
      </c>
      <c r="K185" s="57">
        <v>194.45</v>
      </c>
      <c r="L185" s="55">
        <v>-3.82</v>
      </c>
      <c r="M185" s="56">
        <v>78</v>
      </c>
    </row>
    <row r="186" spans="1:13" ht="25.5" customHeight="1" thickBot="1" x14ac:dyDescent="0.25">
      <c r="A186" s="62">
        <v>44896</v>
      </c>
      <c r="B186" s="63">
        <v>113.07</v>
      </c>
      <c r="C186" s="63">
        <v>0.91</v>
      </c>
      <c r="D186" s="64">
        <v>656</v>
      </c>
      <c r="E186" s="65">
        <v>101.01</v>
      </c>
      <c r="F186" s="63">
        <v>-1.23</v>
      </c>
      <c r="G186" s="64">
        <v>264</v>
      </c>
      <c r="H186" s="65">
        <v>103.98</v>
      </c>
      <c r="I186" s="63">
        <v>0.6</v>
      </c>
      <c r="J186" s="64">
        <v>313</v>
      </c>
      <c r="K186" s="65">
        <v>202.16</v>
      </c>
      <c r="L186" s="63">
        <v>6.39</v>
      </c>
      <c r="M186" s="64">
        <v>79</v>
      </c>
    </row>
    <row r="187" spans="1:13" ht="25.5" customHeight="1" x14ac:dyDescent="0.2">
      <c r="A187" s="50">
        <v>44927</v>
      </c>
      <c r="B187" s="51">
        <v>121.98</v>
      </c>
      <c r="C187" s="51">
        <v>9.67</v>
      </c>
      <c r="D187" s="52">
        <v>430</v>
      </c>
      <c r="E187" s="53">
        <v>113.65</v>
      </c>
      <c r="F187" s="51">
        <v>15.46</v>
      </c>
      <c r="G187" s="52">
        <v>158</v>
      </c>
      <c r="H187" s="53">
        <v>111.02</v>
      </c>
      <c r="I187" s="51">
        <v>5.4</v>
      </c>
      <c r="J187" s="52">
        <v>212</v>
      </c>
      <c r="K187" s="53">
        <v>204.08</v>
      </c>
      <c r="L187" s="51">
        <v>9.8699999999999992</v>
      </c>
      <c r="M187" s="52">
        <v>60</v>
      </c>
    </row>
    <row r="188" spans="1:13" ht="25.5" customHeight="1" x14ac:dyDescent="0.2">
      <c r="A188" s="54">
        <v>44958</v>
      </c>
      <c r="B188" s="55">
        <v>121.16</v>
      </c>
      <c r="C188" s="55">
        <v>8.9</v>
      </c>
      <c r="D188" s="56">
        <v>454</v>
      </c>
      <c r="E188" s="57">
        <v>107.64</v>
      </c>
      <c r="F188" s="55">
        <v>8.39</v>
      </c>
      <c r="G188" s="56">
        <v>165</v>
      </c>
      <c r="H188" s="57">
        <v>110.58</v>
      </c>
      <c r="I188" s="55">
        <v>8.61</v>
      </c>
      <c r="J188" s="56">
        <v>231</v>
      </c>
      <c r="K188" s="57">
        <v>217.29</v>
      </c>
      <c r="L188" s="55">
        <v>12.31</v>
      </c>
      <c r="M188" s="56">
        <v>58</v>
      </c>
    </row>
    <row r="189" spans="1:13" ht="25.5" customHeight="1" x14ac:dyDescent="0.2">
      <c r="A189" s="54">
        <v>44986</v>
      </c>
      <c r="B189" s="55">
        <v>120.77</v>
      </c>
      <c r="C189" s="55">
        <v>3.47</v>
      </c>
      <c r="D189" s="56">
        <v>685</v>
      </c>
      <c r="E189" s="57">
        <v>101.5</v>
      </c>
      <c r="F189" s="55">
        <v>1.06</v>
      </c>
      <c r="G189" s="56">
        <v>232</v>
      </c>
      <c r="H189" s="57">
        <v>110.31</v>
      </c>
      <c r="I189" s="55">
        <v>1.03</v>
      </c>
      <c r="J189" s="56">
        <v>348</v>
      </c>
      <c r="K189" s="57">
        <v>225.57</v>
      </c>
      <c r="L189" s="55">
        <v>14.47</v>
      </c>
      <c r="M189" s="56">
        <v>105</v>
      </c>
    </row>
    <row r="190" spans="1:13" ht="25.5" customHeight="1" x14ac:dyDescent="0.2">
      <c r="A190" s="54">
        <v>45017</v>
      </c>
      <c r="B190" s="55">
        <v>131.32</v>
      </c>
      <c r="C190" s="55">
        <v>8.6300000000000008</v>
      </c>
      <c r="D190" s="56">
        <v>498</v>
      </c>
      <c r="E190" s="57">
        <v>121.52</v>
      </c>
      <c r="F190" s="55">
        <v>16.54</v>
      </c>
      <c r="G190" s="56">
        <v>176</v>
      </c>
      <c r="H190" s="57">
        <v>114.6</v>
      </c>
      <c r="I190" s="55">
        <v>1.33</v>
      </c>
      <c r="J190" s="56">
        <v>235</v>
      </c>
      <c r="K190" s="57">
        <v>230.27</v>
      </c>
      <c r="L190" s="55">
        <v>12.63</v>
      </c>
      <c r="M190" s="56">
        <v>87</v>
      </c>
    </row>
    <row r="191" spans="1:13" ht="25.5" customHeight="1" x14ac:dyDescent="0.2">
      <c r="A191" s="54">
        <v>45047</v>
      </c>
      <c r="B191" s="55">
        <v>122.17</v>
      </c>
      <c r="C191" s="55">
        <v>3.34</v>
      </c>
      <c r="D191" s="56">
        <v>525</v>
      </c>
      <c r="E191" s="57">
        <v>98.51</v>
      </c>
      <c r="F191" s="55">
        <v>-0.12</v>
      </c>
      <c r="G191" s="56">
        <v>190</v>
      </c>
      <c r="H191" s="57">
        <v>113.96</v>
      </c>
      <c r="I191" s="55">
        <v>2.25</v>
      </c>
      <c r="J191" s="56">
        <v>250</v>
      </c>
      <c r="K191" s="57">
        <v>231.97</v>
      </c>
      <c r="L191" s="55">
        <v>8.51</v>
      </c>
      <c r="M191" s="56">
        <v>85</v>
      </c>
    </row>
    <row r="192" spans="1:13" ht="25.5" customHeight="1" x14ac:dyDescent="0.2">
      <c r="A192" s="54">
        <v>45078</v>
      </c>
      <c r="B192" s="55">
        <v>120.72</v>
      </c>
      <c r="C192" s="55">
        <v>5.62</v>
      </c>
      <c r="D192" s="56">
        <v>526</v>
      </c>
      <c r="E192" s="57">
        <v>110.13</v>
      </c>
      <c r="F192" s="55">
        <v>4.87</v>
      </c>
      <c r="G192" s="56">
        <v>179</v>
      </c>
      <c r="H192" s="57">
        <v>110.88</v>
      </c>
      <c r="I192" s="55">
        <v>4.4000000000000004</v>
      </c>
      <c r="J192" s="56">
        <v>273</v>
      </c>
      <c r="K192" s="57">
        <v>203.61</v>
      </c>
      <c r="L192" s="55">
        <v>11.13</v>
      </c>
      <c r="M192" s="56">
        <v>74</v>
      </c>
    </row>
    <row r="193" spans="1:13" ht="25.5" customHeight="1" x14ac:dyDescent="0.2">
      <c r="A193" s="54">
        <v>45108</v>
      </c>
      <c r="B193" s="55">
        <v>117.22</v>
      </c>
      <c r="C193" s="55">
        <v>2.9</v>
      </c>
      <c r="D193" s="56">
        <v>491</v>
      </c>
      <c r="E193" s="57">
        <v>99.07</v>
      </c>
      <c r="F193" s="55">
        <v>-1.39</v>
      </c>
      <c r="G193" s="56">
        <v>185</v>
      </c>
      <c r="H193" s="57">
        <v>110.68</v>
      </c>
      <c r="I193" s="55">
        <v>2.4700000000000002</v>
      </c>
      <c r="J193" s="56">
        <v>254</v>
      </c>
      <c r="K193" s="57">
        <v>216.13</v>
      </c>
      <c r="L193" s="55">
        <v>15.22</v>
      </c>
      <c r="M193" s="56">
        <v>52</v>
      </c>
    </row>
    <row r="194" spans="1:13" ht="25.5" customHeight="1" x14ac:dyDescent="0.2">
      <c r="A194" s="54">
        <v>45139</v>
      </c>
      <c r="B194" s="55">
        <v>121.95</v>
      </c>
      <c r="C194" s="55">
        <v>5.94</v>
      </c>
      <c r="D194" s="56">
        <v>506</v>
      </c>
      <c r="E194" s="57">
        <v>111.4</v>
      </c>
      <c r="F194" s="55">
        <v>10.09</v>
      </c>
      <c r="G194" s="56">
        <v>170</v>
      </c>
      <c r="H194" s="57">
        <v>109.74</v>
      </c>
      <c r="I194" s="55">
        <v>1.88</v>
      </c>
      <c r="J194" s="56">
        <v>263</v>
      </c>
      <c r="K194" s="57">
        <v>216.02</v>
      </c>
      <c r="L194" s="55">
        <v>7.75</v>
      </c>
      <c r="M194" s="56">
        <v>73</v>
      </c>
    </row>
    <row r="195" spans="1:13" ht="25.5" customHeight="1" x14ac:dyDescent="0.2">
      <c r="A195" s="54">
        <v>45170</v>
      </c>
      <c r="B195" s="55">
        <v>119.55</v>
      </c>
      <c r="C195" s="55">
        <v>0.03</v>
      </c>
      <c r="D195" s="56">
        <v>556</v>
      </c>
      <c r="E195" s="57">
        <v>102.93</v>
      </c>
      <c r="F195" s="55">
        <v>-0.99</v>
      </c>
      <c r="G195" s="56">
        <v>207</v>
      </c>
      <c r="H195" s="57">
        <v>112.6</v>
      </c>
      <c r="I195" s="55">
        <v>-1.07</v>
      </c>
      <c r="J195" s="56">
        <v>271</v>
      </c>
      <c r="K195" s="57">
        <v>205.32</v>
      </c>
      <c r="L195" s="55">
        <v>4.37</v>
      </c>
      <c r="M195" s="56">
        <v>78</v>
      </c>
    </row>
    <row r="196" spans="1:13" ht="25.5" customHeight="1" x14ac:dyDescent="0.2">
      <c r="A196" s="54">
        <v>45200</v>
      </c>
      <c r="B196" s="55">
        <v>122.23</v>
      </c>
      <c r="C196" s="55">
        <v>8.77</v>
      </c>
      <c r="D196" s="56">
        <v>498</v>
      </c>
      <c r="E196" s="57">
        <v>106.6</v>
      </c>
      <c r="F196" s="55">
        <v>3.41</v>
      </c>
      <c r="G196" s="56">
        <v>196</v>
      </c>
      <c r="H196" s="57">
        <v>118.42</v>
      </c>
      <c r="I196" s="55">
        <v>15.58</v>
      </c>
      <c r="J196" s="56">
        <v>240</v>
      </c>
      <c r="K196" s="57">
        <v>196.54</v>
      </c>
      <c r="L196" s="55">
        <v>3.58</v>
      </c>
      <c r="M196" s="56">
        <v>62</v>
      </c>
    </row>
    <row r="197" spans="1:13" ht="25.5" customHeight="1" x14ac:dyDescent="0.2">
      <c r="A197" s="54">
        <v>45231</v>
      </c>
      <c r="B197" s="55">
        <v>114.25</v>
      </c>
      <c r="C197" s="55">
        <v>-3.29</v>
      </c>
      <c r="D197" s="56">
        <v>538</v>
      </c>
      <c r="E197" s="57">
        <v>99.08</v>
      </c>
      <c r="F197" s="55">
        <v>-4.5999999999999996</v>
      </c>
      <c r="G197" s="56">
        <v>177</v>
      </c>
      <c r="H197" s="57">
        <v>105.15</v>
      </c>
      <c r="I197" s="55">
        <v>-5.58</v>
      </c>
      <c r="J197" s="56">
        <v>287</v>
      </c>
      <c r="K197" s="57">
        <v>212.48</v>
      </c>
      <c r="L197" s="55">
        <v>9.27</v>
      </c>
      <c r="M197" s="56">
        <v>74</v>
      </c>
    </row>
    <row r="198" spans="1:13" ht="25.5" customHeight="1" thickBot="1" x14ac:dyDescent="0.25">
      <c r="A198" s="62">
        <v>45261</v>
      </c>
      <c r="B198" s="63">
        <v>118.96</v>
      </c>
      <c r="C198" s="63">
        <v>5.21</v>
      </c>
      <c r="D198" s="64">
        <v>729</v>
      </c>
      <c r="E198" s="65">
        <v>107.52</v>
      </c>
      <c r="F198" s="63">
        <v>6.44</v>
      </c>
      <c r="G198" s="64">
        <v>256</v>
      </c>
      <c r="H198" s="65">
        <v>108.32</v>
      </c>
      <c r="I198" s="63">
        <v>4.17</v>
      </c>
      <c r="J198" s="64">
        <v>400</v>
      </c>
      <c r="K198" s="65">
        <v>220.87</v>
      </c>
      <c r="L198" s="63">
        <v>9.26</v>
      </c>
      <c r="M198" s="64">
        <v>73</v>
      </c>
    </row>
    <row r="199" spans="1:13" ht="25.5" customHeight="1" x14ac:dyDescent="0.2">
      <c r="A199" s="50">
        <v>45292</v>
      </c>
      <c r="B199" s="51">
        <v>123.96</v>
      </c>
      <c r="C199" s="51">
        <v>1.62</v>
      </c>
      <c r="D199" s="52">
        <v>404</v>
      </c>
      <c r="E199" s="53">
        <v>98.45</v>
      </c>
      <c r="F199" s="51">
        <v>-13.37</v>
      </c>
      <c r="G199" s="52">
        <v>164</v>
      </c>
      <c r="H199" s="53">
        <v>119.23</v>
      </c>
      <c r="I199" s="51">
        <v>7.4</v>
      </c>
      <c r="J199" s="52">
        <v>170</v>
      </c>
      <c r="K199" s="53">
        <v>234.62</v>
      </c>
      <c r="L199" s="51">
        <v>14.96</v>
      </c>
      <c r="M199" s="52">
        <v>70</v>
      </c>
    </row>
    <row r="200" spans="1:13" ht="25.5" customHeight="1" x14ac:dyDescent="0.2">
      <c r="A200" s="54">
        <v>45323</v>
      </c>
      <c r="B200" s="55">
        <v>116.24</v>
      </c>
      <c r="C200" s="55">
        <v>-4.0599999999999996</v>
      </c>
      <c r="D200" s="56">
        <v>463</v>
      </c>
      <c r="E200" s="57">
        <v>101.26</v>
      </c>
      <c r="F200" s="55">
        <v>-5.93</v>
      </c>
      <c r="G200" s="56">
        <v>151</v>
      </c>
      <c r="H200" s="57">
        <v>105.18</v>
      </c>
      <c r="I200" s="55">
        <v>-4.88</v>
      </c>
      <c r="J200" s="56">
        <v>237</v>
      </c>
      <c r="K200" s="57">
        <v>219.64</v>
      </c>
      <c r="L200" s="55">
        <v>1.08</v>
      </c>
      <c r="M200" s="56">
        <v>75</v>
      </c>
    </row>
    <row r="201" spans="1:13" ht="25.5" customHeight="1" x14ac:dyDescent="0.2">
      <c r="A201" s="54">
        <v>45352</v>
      </c>
      <c r="B201" s="55">
        <v>120.76</v>
      </c>
      <c r="C201" s="55">
        <v>-0.01</v>
      </c>
      <c r="D201" s="56">
        <v>619</v>
      </c>
      <c r="E201" s="57">
        <v>107.6</v>
      </c>
      <c r="F201" s="55">
        <v>6.01</v>
      </c>
      <c r="G201" s="56">
        <v>209</v>
      </c>
      <c r="H201" s="57">
        <v>109.99</v>
      </c>
      <c r="I201" s="55">
        <v>-0.28999999999999998</v>
      </c>
      <c r="J201" s="56">
        <v>306</v>
      </c>
      <c r="K201" s="57">
        <v>215.92</v>
      </c>
      <c r="L201" s="55">
        <v>-4.28</v>
      </c>
      <c r="M201" s="56">
        <v>104</v>
      </c>
    </row>
    <row r="202" spans="1:13" ht="25.5" customHeight="1" x14ac:dyDescent="0.2">
      <c r="A202" s="54">
        <v>45383</v>
      </c>
      <c r="B202" s="55">
        <v>124.85</v>
      </c>
      <c r="C202" s="55">
        <v>-4.93</v>
      </c>
      <c r="D202" s="56">
        <v>560</v>
      </c>
      <c r="E202" s="57">
        <v>103.57</v>
      </c>
      <c r="F202" s="55">
        <v>-14.77</v>
      </c>
      <c r="G202" s="56">
        <v>178</v>
      </c>
      <c r="H202" s="57">
        <v>120.03</v>
      </c>
      <c r="I202" s="55">
        <v>4.74</v>
      </c>
      <c r="J202" s="56">
        <v>303</v>
      </c>
      <c r="K202" s="57">
        <v>208.13</v>
      </c>
      <c r="L202" s="55">
        <v>-9.61</v>
      </c>
      <c r="M202" s="56">
        <v>79</v>
      </c>
    </row>
    <row r="203" spans="1:13" ht="25.5" customHeight="1" x14ac:dyDescent="0.2">
      <c r="A203" s="54">
        <v>45413</v>
      </c>
      <c r="B203" s="55">
        <v>122.93</v>
      </c>
      <c r="C203" s="55">
        <v>0.62</v>
      </c>
      <c r="D203" s="56">
        <v>532</v>
      </c>
      <c r="E203" s="57">
        <v>99.48</v>
      </c>
      <c r="F203" s="55">
        <v>0.98</v>
      </c>
      <c r="G203" s="56">
        <v>172</v>
      </c>
      <c r="H203" s="57">
        <v>114.25</v>
      </c>
      <c r="I203" s="55">
        <v>0.25</v>
      </c>
      <c r="J203" s="56">
        <v>284</v>
      </c>
      <c r="K203" s="57">
        <v>237.28</v>
      </c>
      <c r="L203" s="55">
        <v>2.29</v>
      </c>
      <c r="M203" s="56">
        <v>76</v>
      </c>
    </row>
    <row r="204" spans="1:13" ht="25.5" customHeight="1" x14ac:dyDescent="0.2">
      <c r="A204" s="54">
        <v>45444</v>
      </c>
      <c r="B204" s="55">
        <v>123.61</v>
      </c>
      <c r="C204" s="55">
        <v>2.39</v>
      </c>
      <c r="D204" s="56">
        <v>461</v>
      </c>
      <c r="E204" s="57">
        <v>106.48</v>
      </c>
      <c r="F204" s="55">
        <v>-3.31</v>
      </c>
      <c r="G204" s="56">
        <v>161</v>
      </c>
      <c r="H204" s="57">
        <v>116.17</v>
      </c>
      <c r="I204" s="55">
        <v>4.7699999999999996</v>
      </c>
      <c r="J204" s="56">
        <v>226</v>
      </c>
      <c r="K204" s="57">
        <v>208.49</v>
      </c>
      <c r="L204" s="55">
        <v>2.4</v>
      </c>
      <c r="M204" s="56">
        <v>74</v>
      </c>
    </row>
    <row r="205" spans="1:13" ht="25.5" customHeight="1" thickBot="1" x14ac:dyDescent="0.25">
      <c r="A205" s="54">
        <v>45474</v>
      </c>
      <c r="B205" s="55">
        <v>119.45</v>
      </c>
      <c r="C205" s="55">
        <v>1.9</v>
      </c>
      <c r="D205" s="56">
        <v>430</v>
      </c>
      <c r="E205" s="57">
        <v>105.78</v>
      </c>
      <c r="F205" s="55">
        <v>6.77</v>
      </c>
      <c r="G205" s="56">
        <v>167</v>
      </c>
      <c r="H205" s="57">
        <v>108.71</v>
      </c>
      <c r="I205" s="55">
        <v>-1.78</v>
      </c>
      <c r="J205" s="56">
        <v>202</v>
      </c>
      <c r="K205" s="57">
        <v>224.79</v>
      </c>
      <c r="L205" s="55">
        <v>4.01</v>
      </c>
      <c r="M205" s="56">
        <v>61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207" spans="1:13" ht="16.5" x14ac:dyDescent="0.2">
      <c r="G207" s="113" t="s">
        <v>23</v>
      </c>
      <c r="H207" s="113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05 E21:E205 H21:H205 K21:K205">
    <cfRule type="expression" dxfId="18" priority="1">
      <formula>AVERAGE(D10:D21) &lt; 100</formula>
    </cfRule>
  </conditionalFormatting>
  <conditionalFormatting sqref="F22:F205 I22:I205 L22:L205 C23:C205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3FCE-A231-46B4-87D3-038F3CEC1D23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106.29</v>
      </c>
      <c r="C10" s="51"/>
      <c r="D10" s="52">
        <v>271</v>
      </c>
      <c r="E10" s="53">
        <v>112.05</v>
      </c>
      <c r="F10" s="51"/>
      <c r="G10" s="52">
        <v>115</v>
      </c>
      <c r="H10" s="53">
        <v>104.35</v>
      </c>
      <c r="I10" s="51"/>
      <c r="J10" s="52">
        <v>130</v>
      </c>
      <c r="K10" s="114">
        <v>94.24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108.76</v>
      </c>
      <c r="C11" s="55"/>
      <c r="D11" s="56">
        <v>286</v>
      </c>
      <c r="E11" s="57">
        <v>110.14</v>
      </c>
      <c r="F11" s="55"/>
      <c r="G11" s="56">
        <v>141</v>
      </c>
      <c r="H11" s="57">
        <v>107.73</v>
      </c>
      <c r="I11" s="55"/>
      <c r="J11" s="56">
        <v>121</v>
      </c>
      <c r="K11" s="105">
        <v>107.93</v>
      </c>
      <c r="L11" s="55"/>
      <c r="M11" s="56">
        <v>24</v>
      </c>
    </row>
    <row r="12" spans="1:13" ht="24.75" customHeight="1" x14ac:dyDescent="0.2">
      <c r="A12" s="54">
        <v>39600</v>
      </c>
      <c r="B12" s="55">
        <v>111.66</v>
      </c>
      <c r="C12" s="55"/>
      <c r="D12" s="56">
        <v>278</v>
      </c>
      <c r="E12" s="57">
        <v>109.76</v>
      </c>
      <c r="F12" s="55"/>
      <c r="G12" s="56">
        <v>123</v>
      </c>
      <c r="H12" s="57">
        <v>114.51</v>
      </c>
      <c r="I12" s="55"/>
      <c r="J12" s="56">
        <v>131</v>
      </c>
      <c r="K12" s="105">
        <v>102.45</v>
      </c>
      <c r="L12" s="55"/>
      <c r="M12" s="56">
        <v>24</v>
      </c>
    </row>
    <row r="13" spans="1:13" ht="24.75" customHeight="1" x14ac:dyDescent="0.2">
      <c r="A13" s="54">
        <v>39630</v>
      </c>
      <c r="B13" s="55">
        <v>105.19</v>
      </c>
      <c r="C13" s="55"/>
      <c r="D13" s="56">
        <v>340</v>
      </c>
      <c r="E13" s="57">
        <v>114.35</v>
      </c>
      <c r="F13" s="55"/>
      <c r="G13" s="56">
        <v>148</v>
      </c>
      <c r="H13" s="57">
        <v>98.13</v>
      </c>
      <c r="I13" s="55"/>
      <c r="J13" s="56">
        <v>165</v>
      </c>
      <c r="K13" s="105">
        <v>106.95</v>
      </c>
      <c r="L13" s="55"/>
      <c r="M13" s="56">
        <v>27</v>
      </c>
    </row>
    <row r="14" spans="1:13" ht="24.75" customHeight="1" x14ac:dyDescent="0.2">
      <c r="A14" s="54">
        <v>39661</v>
      </c>
      <c r="B14" s="55">
        <v>110.16</v>
      </c>
      <c r="C14" s="55"/>
      <c r="D14" s="56">
        <v>307</v>
      </c>
      <c r="E14" s="57">
        <v>109.46</v>
      </c>
      <c r="F14" s="55"/>
      <c r="G14" s="56">
        <v>140</v>
      </c>
      <c r="H14" s="57">
        <v>108.74</v>
      </c>
      <c r="I14" s="55"/>
      <c r="J14" s="56">
        <v>137</v>
      </c>
      <c r="K14" s="105">
        <v>121.06</v>
      </c>
      <c r="L14" s="55"/>
      <c r="M14" s="56">
        <v>30</v>
      </c>
    </row>
    <row r="15" spans="1:13" ht="24.75" customHeight="1" x14ac:dyDescent="0.2">
      <c r="A15" s="54">
        <v>39692</v>
      </c>
      <c r="B15" s="55">
        <v>109.06</v>
      </c>
      <c r="C15" s="55"/>
      <c r="D15" s="56">
        <v>228</v>
      </c>
      <c r="E15" s="57">
        <v>113.84</v>
      </c>
      <c r="F15" s="55"/>
      <c r="G15" s="56">
        <v>101</v>
      </c>
      <c r="H15" s="57">
        <v>105.66</v>
      </c>
      <c r="I15" s="55"/>
      <c r="J15" s="56">
        <v>109</v>
      </c>
      <c r="K15" s="105">
        <v>108.58</v>
      </c>
      <c r="L15" s="55"/>
      <c r="M15" s="56">
        <v>18</v>
      </c>
    </row>
    <row r="16" spans="1:13" ht="24.75" customHeight="1" x14ac:dyDescent="0.2">
      <c r="A16" s="54">
        <v>39722</v>
      </c>
      <c r="B16" s="55">
        <v>110.24</v>
      </c>
      <c r="C16" s="55"/>
      <c r="D16" s="56">
        <v>313</v>
      </c>
      <c r="E16" s="57">
        <v>114.87</v>
      </c>
      <c r="F16" s="55"/>
      <c r="G16" s="56">
        <v>123</v>
      </c>
      <c r="H16" s="57">
        <v>108.44</v>
      </c>
      <c r="I16" s="55"/>
      <c r="J16" s="56">
        <v>167</v>
      </c>
      <c r="K16" s="105">
        <v>101.47</v>
      </c>
      <c r="L16" s="55"/>
      <c r="M16" s="56">
        <v>23</v>
      </c>
    </row>
    <row r="17" spans="1:13" ht="24.75" customHeight="1" x14ac:dyDescent="0.2">
      <c r="A17" s="54">
        <v>39753</v>
      </c>
      <c r="B17" s="55">
        <v>101.78</v>
      </c>
      <c r="C17" s="55"/>
      <c r="D17" s="56">
        <v>283</v>
      </c>
      <c r="E17" s="57">
        <v>107.01</v>
      </c>
      <c r="F17" s="55"/>
      <c r="G17" s="56">
        <v>118</v>
      </c>
      <c r="H17" s="57">
        <v>99.62</v>
      </c>
      <c r="I17" s="55"/>
      <c r="J17" s="56">
        <v>142</v>
      </c>
      <c r="K17" s="105">
        <v>93.05</v>
      </c>
      <c r="L17" s="55"/>
      <c r="M17" s="56">
        <v>23</v>
      </c>
    </row>
    <row r="18" spans="1:13" ht="24.75" customHeight="1" thickBot="1" x14ac:dyDescent="0.25">
      <c r="A18" s="62">
        <v>39783</v>
      </c>
      <c r="B18" s="63">
        <v>101.12</v>
      </c>
      <c r="C18" s="63"/>
      <c r="D18" s="64">
        <v>295</v>
      </c>
      <c r="E18" s="65">
        <v>104.9</v>
      </c>
      <c r="F18" s="63"/>
      <c r="G18" s="64">
        <v>139</v>
      </c>
      <c r="H18" s="65">
        <v>99.51</v>
      </c>
      <c r="I18" s="63"/>
      <c r="J18" s="64">
        <v>128</v>
      </c>
      <c r="K18" s="106">
        <v>92.21</v>
      </c>
      <c r="L18" s="63"/>
      <c r="M18" s="64">
        <v>28</v>
      </c>
    </row>
    <row r="19" spans="1:13" ht="24.75" customHeight="1" x14ac:dyDescent="0.2">
      <c r="A19" s="50">
        <v>39814</v>
      </c>
      <c r="B19" s="107">
        <v>100.19</v>
      </c>
      <c r="C19" s="108"/>
      <c r="D19" s="109">
        <v>225</v>
      </c>
      <c r="E19" s="107">
        <v>107.35</v>
      </c>
      <c r="F19" s="108"/>
      <c r="G19" s="110">
        <v>93</v>
      </c>
      <c r="H19" s="107">
        <v>96.36</v>
      </c>
      <c r="I19" s="108"/>
      <c r="J19" s="110">
        <v>116</v>
      </c>
      <c r="K19" s="111">
        <v>95.36</v>
      </c>
      <c r="L19" s="108"/>
      <c r="M19" s="109">
        <v>16</v>
      </c>
    </row>
    <row r="20" spans="1:13" ht="24.75" customHeight="1" x14ac:dyDescent="0.2">
      <c r="A20" s="58">
        <v>39845</v>
      </c>
      <c r="B20" s="95">
        <v>110.78</v>
      </c>
      <c r="C20" s="96"/>
      <c r="D20" s="97">
        <v>203</v>
      </c>
      <c r="E20" s="95">
        <v>112.55</v>
      </c>
      <c r="F20" s="96"/>
      <c r="G20" s="103">
        <v>72</v>
      </c>
      <c r="H20" s="95">
        <v>109.88</v>
      </c>
      <c r="I20" s="96"/>
      <c r="J20" s="103">
        <v>111</v>
      </c>
      <c r="K20" s="112">
        <v>110.04</v>
      </c>
      <c r="L20" s="96"/>
      <c r="M20" s="97">
        <v>20</v>
      </c>
    </row>
    <row r="21" spans="1:13" ht="24.75" customHeight="1" x14ac:dyDescent="0.2">
      <c r="A21" s="54">
        <v>39873</v>
      </c>
      <c r="B21" s="95">
        <v>103.92</v>
      </c>
      <c r="C21" s="96"/>
      <c r="D21" s="97">
        <v>334</v>
      </c>
      <c r="E21" s="95">
        <v>105.94</v>
      </c>
      <c r="F21" s="96"/>
      <c r="G21" s="103">
        <v>122</v>
      </c>
      <c r="H21" s="95">
        <v>103.81</v>
      </c>
      <c r="I21" s="96"/>
      <c r="J21" s="103">
        <v>182</v>
      </c>
      <c r="K21" s="95">
        <v>95.86</v>
      </c>
      <c r="L21" s="96"/>
      <c r="M21" s="97">
        <v>30</v>
      </c>
    </row>
    <row r="22" spans="1:13" ht="24.75" customHeight="1" x14ac:dyDescent="0.2">
      <c r="A22" s="58">
        <v>39904</v>
      </c>
      <c r="B22" s="95">
        <v>100.86</v>
      </c>
      <c r="C22" s="55">
        <v>-5.1100000000000003</v>
      </c>
      <c r="D22" s="97">
        <v>251</v>
      </c>
      <c r="E22" s="95">
        <v>112.31</v>
      </c>
      <c r="F22" s="96">
        <v>0.23</v>
      </c>
      <c r="G22" s="103">
        <v>114</v>
      </c>
      <c r="H22" s="95">
        <v>94.94</v>
      </c>
      <c r="I22" s="96">
        <v>-9.02</v>
      </c>
      <c r="J22" s="103">
        <v>107</v>
      </c>
      <c r="K22" s="95">
        <v>86.67</v>
      </c>
      <c r="L22" s="96">
        <v>-8.0299999999999994</v>
      </c>
      <c r="M22" s="97">
        <v>30</v>
      </c>
    </row>
    <row r="23" spans="1:13" ht="24.75" customHeight="1" x14ac:dyDescent="0.2">
      <c r="A23" s="54">
        <v>39934</v>
      </c>
      <c r="B23" s="95">
        <v>99.78</v>
      </c>
      <c r="C23" s="96">
        <v>-8.26</v>
      </c>
      <c r="D23" s="97">
        <v>239</v>
      </c>
      <c r="E23" s="95">
        <v>104.46</v>
      </c>
      <c r="F23" s="96">
        <v>-5.16</v>
      </c>
      <c r="G23" s="103">
        <v>99</v>
      </c>
      <c r="H23" s="95">
        <v>95.32</v>
      </c>
      <c r="I23" s="96">
        <v>-11.52</v>
      </c>
      <c r="J23" s="103">
        <v>113</v>
      </c>
      <c r="K23" s="95">
        <v>105.65</v>
      </c>
      <c r="L23" s="96">
        <v>-2.11</v>
      </c>
      <c r="M23" s="97">
        <v>27</v>
      </c>
    </row>
    <row r="24" spans="1:13" ht="24.75" customHeight="1" x14ac:dyDescent="0.2">
      <c r="A24" s="58">
        <v>39965</v>
      </c>
      <c r="B24" s="95">
        <v>102.51</v>
      </c>
      <c r="C24" s="96">
        <v>-8.19</v>
      </c>
      <c r="D24" s="97">
        <v>310</v>
      </c>
      <c r="E24" s="95">
        <v>99.72</v>
      </c>
      <c r="F24" s="96">
        <v>-9.15</v>
      </c>
      <c r="G24" s="103">
        <v>130</v>
      </c>
      <c r="H24" s="95">
        <v>103.8</v>
      </c>
      <c r="I24" s="96">
        <v>-9.35</v>
      </c>
      <c r="J24" s="103">
        <v>141</v>
      </c>
      <c r="K24" s="95">
        <v>104.99</v>
      </c>
      <c r="L24" s="96">
        <v>2.48</v>
      </c>
      <c r="M24" s="97">
        <v>39</v>
      </c>
    </row>
    <row r="25" spans="1:13" ht="24.75" customHeight="1" x14ac:dyDescent="0.2">
      <c r="A25" s="54">
        <v>39995</v>
      </c>
      <c r="B25" s="95">
        <v>98.85</v>
      </c>
      <c r="C25" s="96">
        <v>-6.03</v>
      </c>
      <c r="D25" s="97">
        <v>314</v>
      </c>
      <c r="E25" s="95">
        <v>98.77</v>
      </c>
      <c r="F25" s="96">
        <v>-13.62</v>
      </c>
      <c r="G25" s="103">
        <v>152</v>
      </c>
      <c r="H25" s="95">
        <v>99.53</v>
      </c>
      <c r="I25" s="96">
        <v>1.43</v>
      </c>
      <c r="J25" s="103">
        <v>135</v>
      </c>
      <c r="K25" s="95">
        <v>95.13</v>
      </c>
      <c r="L25" s="96">
        <v>-11.05</v>
      </c>
      <c r="M25" s="97">
        <v>27</v>
      </c>
    </row>
    <row r="26" spans="1:13" ht="24.75" customHeight="1" x14ac:dyDescent="0.2">
      <c r="A26" s="58">
        <v>40026</v>
      </c>
      <c r="B26" s="95">
        <v>99.68</v>
      </c>
      <c r="C26" s="96">
        <v>-9.51</v>
      </c>
      <c r="D26" s="97">
        <v>241</v>
      </c>
      <c r="E26" s="95">
        <v>101.41</v>
      </c>
      <c r="F26" s="96">
        <v>-7.35</v>
      </c>
      <c r="G26" s="103">
        <v>101</v>
      </c>
      <c r="H26" s="95">
        <v>98.83</v>
      </c>
      <c r="I26" s="96">
        <v>-9.11</v>
      </c>
      <c r="J26" s="103">
        <v>114</v>
      </c>
      <c r="K26" s="95">
        <v>97.91</v>
      </c>
      <c r="L26" s="96">
        <v>-19.12</v>
      </c>
      <c r="M26" s="97">
        <v>26</v>
      </c>
    </row>
    <row r="27" spans="1:13" ht="24.75" customHeight="1" x14ac:dyDescent="0.2">
      <c r="A27" s="54">
        <v>40057</v>
      </c>
      <c r="B27" s="95">
        <v>104.31</v>
      </c>
      <c r="C27" s="96">
        <v>-4.3600000000000003</v>
      </c>
      <c r="D27" s="97">
        <v>253</v>
      </c>
      <c r="E27" s="95">
        <v>110.26</v>
      </c>
      <c r="F27" s="96">
        <v>-3.14</v>
      </c>
      <c r="G27" s="103">
        <v>112</v>
      </c>
      <c r="H27" s="95">
        <v>101.99</v>
      </c>
      <c r="I27" s="96">
        <v>-3.47</v>
      </c>
      <c r="J27" s="103">
        <v>117</v>
      </c>
      <c r="K27" s="95">
        <v>93.77</v>
      </c>
      <c r="L27" s="96">
        <v>-13.64</v>
      </c>
      <c r="M27" s="97">
        <v>24</v>
      </c>
    </row>
    <row r="28" spans="1:13" ht="24.75" customHeight="1" x14ac:dyDescent="0.2">
      <c r="A28" s="58">
        <v>40087</v>
      </c>
      <c r="B28" s="95">
        <v>103.95</v>
      </c>
      <c r="C28" s="96">
        <v>-5.71</v>
      </c>
      <c r="D28" s="97">
        <v>276</v>
      </c>
      <c r="E28" s="95">
        <v>106.36</v>
      </c>
      <c r="F28" s="96">
        <v>-7.41</v>
      </c>
      <c r="G28" s="103">
        <v>134</v>
      </c>
      <c r="H28" s="95">
        <v>102.69</v>
      </c>
      <c r="I28" s="96">
        <v>-5.3</v>
      </c>
      <c r="J28" s="103">
        <v>119</v>
      </c>
      <c r="K28" s="95">
        <v>99.67</v>
      </c>
      <c r="L28" s="96">
        <v>-1.77</v>
      </c>
      <c r="M28" s="97">
        <v>23</v>
      </c>
    </row>
    <row r="29" spans="1:13" ht="24.75" customHeight="1" x14ac:dyDescent="0.2">
      <c r="A29" s="72">
        <v>40118</v>
      </c>
      <c r="B29" s="95">
        <v>101.44</v>
      </c>
      <c r="C29" s="96">
        <v>-0.33</v>
      </c>
      <c r="D29" s="97">
        <v>248</v>
      </c>
      <c r="E29" s="95">
        <v>98.54</v>
      </c>
      <c r="F29" s="96">
        <v>-7.92</v>
      </c>
      <c r="G29" s="103">
        <v>111</v>
      </c>
      <c r="H29" s="95">
        <v>104.82</v>
      </c>
      <c r="I29" s="96">
        <v>5.22</v>
      </c>
      <c r="J29" s="103">
        <v>113</v>
      </c>
      <c r="K29" s="95">
        <v>95.96</v>
      </c>
      <c r="L29" s="96">
        <v>3.13</v>
      </c>
      <c r="M29" s="97">
        <v>24</v>
      </c>
    </row>
    <row r="30" spans="1:13" ht="24.75" customHeight="1" thickBot="1" x14ac:dyDescent="0.25">
      <c r="A30" s="84">
        <v>40148</v>
      </c>
      <c r="B30" s="100">
        <v>101.72</v>
      </c>
      <c r="C30" s="101">
        <v>0.59</v>
      </c>
      <c r="D30" s="102">
        <v>358</v>
      </c>
      <c r="E30" s="100">
        <v>103.25</v>
      </c>
      <c r="F30" s="101">
        <v>-1.57</v>
      </c>
      <c r="G30" s="104">
        <v>162</v>
      </c>
      <c r="H30" s="100">
        <v>101.71</v>
      </c>
      <c r="I30" s="101">
        <v>2.21</v>
      </c>
      <c r="J30" s="104">
        <v>161</v>
      </c>
      <c r="K30" s="100">
        <v>95.92</v>
      </c>
      <c r="L30" s="101">
        <v>4.0199999999999996</v>
      </c>
      <c r="M30" s="102">
        <v>35</v>
      </c>
    </row>
    <row r="31" spans="1:13" ht="24.75" customHeight="1" x14ac:dyDescent="0.2">
      <c r="A31" s="72">
        <v>40179</v>
      </c>
      <c r="B31" s="95">
        <v>95.89</v>
      </c>
      <c r="C31" s="96">
        <v>-4.29</v>
      </c>
      <c r="D31" s="97">
        <v>233</v>
      </c>
      <c r="E31" s="95">
        <v>92.58</v>
      </c>
      <c r="F31" s="96">
        <v>-13.76</v>
      </c>
      <c r="G31" s="103">
        <v>92</v>
      </c>
      <c r="H31" s="95">
        <v>96.77</v>
      </c>
      <c r="I31" s="96">
        <v>0.43</v>
      </c>
      <c r="J31" s="103">
        <v>115</v>
      </c>
      <c r="K31" s="95">
        <v>103.01</v>
      </c>
      <c r="L31" s="96">
        <v>8.02</v>
      </c>
      <c r="M31" s="97">
        <v>26</v>
      </c>
    </row>
    <row r="32" spans="1:13" ht="24.75" customHeight="1" x14ac:dyDescent="0.2">
      <c r="A32" s="72">
        <v>40210</v>
      </c>
      <c r="B32" s="95">
        <v>101.14</v>
      </c>
      <c r="C32" s="96">
        <v>-8.6999999999999993</v>
      </c>
      <c r="D32" s="97">
        <v>240</v>
      </c>
      <c r="E32" s="95">
        <v>102.61</v>
      </c>
      <c r="F32" s="96">
        <v>-8.83</v>
      </c>
      <c r="G32" s="103">
        <v>104</v>
      </c>
      <c r="H32" s="95">
        <v>101.66</v>
      </c>
      <c r="I32" s="96">
        <v>-7.48</v>
      </c>
      <c r="J32" s="103">
        <v>108</v>
      </c>
      <c r="K32" s="95">
        <v>93.6</v>
      </c>
      <c r="L32" s="96">
        <v>-14.94</v>
      </c>
      <c r="M32" s="97">
        <v>28</v>
      </c>
    </row>
    <row r="33" spans="1:13" ht="24.75" customHeight="1" x14ac:dyDescent="0.2">
      <c r="A33" s="72">
        <v>40238</v>
      </c>
      <c r="B33" s="95">
        <v>98.39</v>
      </c>
      <c r="C33" s="96">
        <v>-5.32</v>
      </c>
      <c r="D33" s="97">
        <v>324</v>
      </c>
      <c r="E33" s="95">
        <v>102.33</v>
      </c>
      <c r="F33" s="96">
        <v>-3.41</v>
      </c>
      <c r="G33" s="103">
        <v>135</v>
      </c>
      <c r="H33" s="95">
        <v>96.98</v>
      </c>
      <c r="I33" s="96">
        <v>-6.58</v>
      </c>
      <c r="J33" s="103">
        <v>150</v>
      </c>
      <c r="K33" s="95">
        <v>91.2</v>
      </c>
      <c r="L33" s="96">
        <v>-4.8600000000000003</v>
      </c>
      <c r="M33" s="97">
        <v>39</v>
      </c>
    </row>
    <row r="34" spans="1:13" ht="24.75" customHeight="1" x14ac:dyDescent="0.2">
      <c r="A34" s="72">
        <v>40269</v>
      </c>
      <c r="B34" s="95">
        <v>100.74</v>
      </c>
      <c r="C34" s="96">
        <v>-0.12</v>
      </c>
      <c r="D34" s="97">
        <v>266</v>
      </c>
      <c r="E34" s="95">
        <v>98.5</v>
      </c>
      <c r="F34" s="96">
        <v>-12.3</v>
      </c>
      <c r="G34" s="103">
        <v>110</v>
      </c>
      <c r="H34" s="95">
        <v>102.3</v>
      </c>
      <c r="I34" s="96">
        <v>7.75</v>
      </c>
      <c r="J34" s="103">
        <v>109</v>
      </c>
      <c r="K34" s="95">
        <v>101.37</v>
      </c>
      <c r="L34" s="96">
        <v>16.96</v>
      </c>
      <c r="M34" s="97">
        <v>47</v>
      </c>
    </row>
    <row r="35" spans="1:13" ht="24.75" customHeight="1" x14ac:dyDescent="0.2">
      <c r="A35" s="72">
        <v>40299</v>
      </c>
      <c r="B35" s="95">
        <v>99.28</v>
      </c>
      <c r="C35" s="96">
        <v>-0.5</v>
      </c>
      <c r="D35" s="97">
        <v>217</v>
      </c>
      <c r="E35" s="95">
        <v>104.85</v>
      </c>
      <c r="F35" s="96">
        <v>0.37</v>
      </c>
      <c r="G35" s="103">
        <v>93</v>
      </c>
      <c r="H35" s="95">
        <v>94.82</v>
      </c>
      <c r="I35" s="96">
        <v>-0.52</v>
      </c>
      <c r="J35" s="103">
        <v>95</v>
      </c>
      <c r="K35" s="95">
        <v>101.59</v>
      </c>
      <c r="L35" s="96">
        <v>-3.84</v>
      </c>
      <c r="M35" s="97">
        <v>29</v>
      </c>
    </row>
    <row r="36" spans="1:13" ht="24.75" customHeight="1" x14ac:dyDescent="0.2">
      <c r="A36" s="72">
        <v>40330</v>
      </c>
      <c r="B36" s="95">
        <v>101.19</v>
      </c>
      <c r="C36" s="96">
        <v>-1.29</v>
      </c>
      <c r="D36" s="97">
        <v>294</v>
      </c>
      <c r="E36" s="95">
        <v>97.45</v>
      </c>
      <c r="F36" s="96">
        <v>-2.2799999999999998</v>
      </c>
      <c r="G36" s="103">
        <v>149</v>
      </c>
      <c r="H36" s="95">
        <v>103.45</v>
      </c>
      <c r="I36" s="96">
        <v>-0.34</v>
      </c>
      <c r="J36" s="103">
        <v>113</v>
      </c>
      <c r="K36" s="95">
        <v>105.24</v>
      </c>
      <c r="L36" s="96">
        <v>0.24</v>
      </c>
      <c r="M36" s="97">
        <v>32</v>
      </c>
    </row>
    <row r="37" spans="1:13" ht="24.75" customHeight="1" x14ac:dyDescent="0.2">
      <c r="A37" s="72">
        <v>40360</v>
      </c>
      <c r="B37" s="95">
        <v>104.46</v>
      </c>
      <c r="C37" s="96">
        <v>5.68</v>
      </c>
      <c r="D37" s="97">
        <v>354</v>
      </c>
      <c r="E37" s="95">
        <v>98.09</v>
      </c>
      <c r="F37" s="96">
        <v>-0.69</v>
      </c>
      <c r="G37" s="103">
        <v>182</v>
      </c>
      <c r="H37" s="95">
        <v>108.14</v>
      </c>
      <c r="I37" s="96">
        <v>8.65</v>
      </c>
      <c r="J37" s="103">
        <v>139</v>
      </c>
      <c r="K37" s="95">
        <v>114.74</v>
      </c>
      <c r="L37" s="96">
        <v>20.61</v>
      </c>
      <c r="M37" s="97">
        <v>33</v>
      </c>
    </row>
    <row r="38" spans="1:13" ht="24.75" customHeight="1" x14ac:dyDescent="0.2">
      <c r="A38" s="72">
        <v>40391</v>
      </c>
      <c r="B38" s="95">
        <v>96.67</v>
      </c>
      <c r="C38" s="96">
        <v>-3.02</v>
      </c>
      <c r="D38" s="97">
        <v>278</v>
      </c>
      <c r="E38" s="95">
        <v>106.63</v>
      </c>
      <c r="F38" s="96">
        <v>5.15</v>
      </c>
      <c r="G38" s="103">
        <v>132</v>
      </c>
      <c r="H38" s="95">
        <v>88.52</v>
      </c>
      <c r="I38" s="96">
        <v>-10.43</v>
      </c>
      <c r="J38" s="103">
        <v>115</v>
      </c>
      <c r="K38" s="95">
        <v>98.93</v>
      </c>
      <c r="L38" s="96">
        <v>1.04</v>
      </c>
      <c r="M38" s="97">
        <v>31</v>
      </c>
    </row>
    <row r="39" spans="1:13" ht="24.75" customHeight="1" x14ac:dyDescent="0.2">
      <c r="A39" s="72">
        <v>40422</v>
      </c>
      <c r="B39" s="95">
        <v>99.64</v>
      </c>
      <c r="C39" s="96">
        <v>-4.4800000000000004</v>
      </c>
      <c r="D39" s="97">
        <v>305</v>
      </c>
      <c r="E39" s="95">
        <v>99.48</v>
      </c>
      <c r="F39" s="96">
        <v>-9.7799999999999994</v>
      </c>
      <c r="G39" s="103">
        <v>150</v>
      </c>
      <c r="H39" s="95">
        <v>99.5</v>
      </c>
      <c r="I39" s="96">
        <v>-2.44</v>
      </c>
      <c r="J39" s="103">
        <v>130</v>
      </c>
      <c r="K39" s="95">
        <v>101.35</v>
      </c>
      <c r="L39" s="96">
        <v>8.08</v>
      </c>
      <c r="M39" s="97">
        <v>25</v>
      </c>
    </row>
    <row r="40" spans="1:13" ht="24.75" customHeight="1" x14ac:dyDescent="0.2">
      <c r="A40" s="72">
        <v>40452</v>
      </c>
      <c r="B40" s="95">
        <v>102.14</v>
      </c>
      <c r="C40" s="96">
        <v>-1.74</v>
      </c>
      <c r="D40" s="97">
        <v>305</v>
      </c>
      <c r="E40" s="95">
        <v>103.62</v>
      </c>
      <c r="F40" s="96">
        <v>-2.58</v>
      </c>
      <c r="G40" s="103">
        <v>154</v>
      </c>
      <c r="H40" s="95">
        <v>102.39</v>
      </c>
      <c r="I40" s="96">
        <v>-0.28999999999999998</v>
      </c>
      <c r="J40" s="103">
        <v>125</v>
      </c>
      <c r="K40" s="95">
        <v>93.53</v>
      </c>
      <c r="L40" s="96">
        <v>-6.16</v>
      </c>
      <c r="M40" s="97">
        <v>26</v>
      </c>
    </row>
    <row r="41" spans="1:13" ht="24.75" customHeight="1" x14ac:dyDescent="0.2">
      <c r="A41" s="72">
        <v>40483</v>
      </c>
      <c r="B41" s="95">
        <v>100.04</v>
      </c>
      <c r="C41" s="96">
        <v>-1.38</v>
      </c>
      <c r="D41" s="97">
        <v>286</v>
      </c>
      <c r="E41" s="95">
        <v>97.05</v>
      </c>
      <c r="F41" s="96">
        <v>-1.51</v>
      </c>
      <c r="G41" s="103">
        <v>145</v>
      </c>
      <c r="H41" s="95">
        <v>103.58</v>
      </c>
      <c r="I41" s="96">
        <v>-1.18</v>
      </c>
      <c r="J41" s="103">
        <v>112</v>
      </c>
      <c r="K41" s="95">
        <v>94.95</v>
      </c>
      <c r="L41" s="96">
        <v>-1.05</v>
      </c>
      <c r="M41" s="97">
        <v>29</v>
      </c>
    </row>
    <row r="42" spans="1:13" ht="24.75" customHeight="1" thickBot="1" x14ac:dyDescent="0.25">
      <c r="A42" s="84">
        <v>40513</v>
      </c>
      <c r="B42" s="100">
        <v>99.61</v>
      </c>
      <c r="C42" s="101">
        <v>-2.0699999999999998</v>
      </c>
      <c r="D42" s="102">
        <v>304</v>
      </c>
      <c r="E42" s="100">
        <v>96.76</v>
      </c>
      <c r="F42" s="101">
        <v>-6.29</v>
      </c>
      <c r="G42" s="104">
        <v>156</v>
      </c>
      <c r="H42" s="100">
        <v>101.84</v>
      </c>
      <c r="I42" s="101">
        <v>0.13</v>
      </c>
      <c r="J42" s="104">
        <v>116</v>
      </c>
      <c r="K42" s="100">
        <v>100.41</v>
      </c>
      <c r="L42" s="101">
        <v>4.68</v>
      </c>
      <c r="M42" s="102">
        <v>32</v>
      </c>
    </row>
    <row r="43" spans="1:13" ht="24.75" customHeight="1" x14ac:dyDescent="0.2">
      <c r="A43" s="72">
        <v>40544</v>
      </c>
      <c r="B43" s="95">
        <v>93.33</v>
      </c>
      <c r="C43" s="96">
        <v>-2.67</v>
      </c>
      <c r="D43" s="97">
        <v>229</v>
      </c>
      <c r="E43" s="95">
        <v>97.53</v>
      </c>
      <c r="F43" s="96">
        <v>5.35</v>
      </c>
      <c r="G43" s="103">
        <v>89</v>
      </c>
      <c r="H43" s="95">
        <v>91.15</v>
      </c>
      <c r="I43" s="96">
        <v>-5.81</v>
      </c>
      <c r="J43" s="103">
        <v>109</v>
      </c>
      <c r="K43" s="95">
        <v>90.2</v>
      </c>
      <c r="L43" s="96">
        <v>-12.44</v>
      </c>
      <c r="M43" s="97">
        <v>31</v>
      </c>
    </row>
    <row r="44" spans="1:13" ht="24.75" customHeight="1" x14ac:dyDescent="0.2">
      <c r="A44" s="72">
        <v>40575</v>
      </c>
      <c r="B44" s="95">
        <v>93.75</v>
      </c>
      <c r="C44" s="96">
        <v>-7.31</v>
      </c>
      <c r="D44" s="97">
        <v>246</v>
      </c>
      <c r="E44" s="95">
        <v>91</v>
      </c>
      <c r="F44" s="96">
        <v>-11.31</v>
      </c>
      <c r="G44" s="103">
        <v>114</v>
      </c>
      <c r="H44" s="95">
        <v>92.45</v>
      </c>
      <c r="I44" s="96">
        <v>-9.06</v>
      </c>
      <c r="J44" s="103">
        <v>108</v>
      </c>
      <c r="K44" s="95">
        <v>112.79</v>
      </c>
      <c r="L44" s="96">
        <v>20.5</v>
      </c>
      <c r="M44" s="97">
        <v>24</v>
      </c>
    </row>
    <row r="45" spans="1:13" ht="24.75" customHeight="1" x14ac:dyDescent="0.2">
      <c r="A45" s="72">
        <v>40603</v>
      </c>
      <c r="B45" s="95">
        <v>99.38</v>
      </c>
      <c r="C45" s="96">
        <v>1.01</v>
      </c>
      <c r="D45" s="97">
        <v>330</v>
      </c>
      <c r="E45" s="95">
        <v>103.02</v>
      </c>
      <c r="F45" s="96">
        <v>0.67</v>
      </c>
      <c r="G45" s="103">
        <v>148</v>
      </c>
      <c r="H45" s="95">
        <v>94.14</v>
      </c>
      <c r="I45" s="96">
        <v>-2.93</v>
      </c>
      <c r="J45" s="103">
        <v>139</v>
      </c>
      <c r="K45" s="95">
        <v>110.94</v>
      </c>
      <c r="L45" s="96">
        <v>21.64</v>
      </c>
      <c r="M45" s="97">
        <v>43</v>
      </c>
    </row>
    <row r="46" spans="1:13" ht="24.75" customHeight="1" x14ac:dyDescent="0.2">
      <c r="A46" s="72">
        <v>40634</v>
      </c>
      <c r="B46" s="95">
        <v>99.37</v>
      </c>
      <c r="C46" s="96">
        <v>-1.36</v>
      </c>
      <c r="D46" s="97">
        <v>269</v>
      </c>
      <c r="E46" s="95">
        <v>99.93</v>
      </c>
      <c r="F46" s="96">
        <v>1.45</v>
      </c>
      <c r="G46" s="103">
        <v>132</v>
      </c>
      <c r="H46" s="95">
        <v>101.15</v>
      </c>
      <c r="I46" s="96">
        <v>-1.1200000000000001</v>
      </c>
      <c r="J46" s="103">
        <v>112</v>
      </c>
      <c r="K46" s="95">
        <v>88.04</v>
      </c>
      <c r="L46" s="96">
        <v>-13.15</v>
      </c>
      <c r="M46" s="97">
        <v>25</v>
      </c>
    </row>
    <row r="47" spans="1:13" ht="24.75" customHeight="1" x14ac:dyDescent="0.2">
      <c r="A47" s="72">
        <v>40664</v>
      </c>
      <c r="B47" s="95">
        <v>100.81</v>
      </c>
      <c r="C47" s="96">
        <v>1.54</v>
      </c>
      <c r="D47" s="97">
        <v>274</v>
      </c>
      <c r="E47" s="95">
        <v>100.36</v>
      </c>
      <c r="F47" s="96">
        <v>-4.28</v>
      </c>
      <c r="G47" s="103">
        <v>151</v>
      </c>
      <c r="H47" s="95">
        <v>99.75</v>
      </c>
      <c r="I47" s="96">
        <v>5.2</v>
      </c>
      <c r="J47" s="103">
        <v>102</v>
      </c>
      <c r="K47" s="95">
        <v>108.4</v>
      </c>
      <c r="L47" s="96">
        <v>6.7</v>
      </c>
      <c r="M47" s="97">
        <v>21</v>
      </c>
    </row>
    <row r="48" spans="1:13" ht="24.75" customHeight="1" x14ac:dyDescent="0.2">
      <c r="A48" s="72">
        <v>40695</v>
      </c>
      <c r="B48" s="95">
        <v>99.56</v>
      </c>
      <c r="C48" s="96">
        <v>-1.61</v>
      </c>
      <c r="D48" s="97">
        <v>310</v>
      </c>
      <c r="E48" s="95">
        <v>99.69</v>
      </c>
      <c r="F48" s="96">
        <v>2.2999999999999998</v>
      </c>
      <c r="G48" s="103">
        <v>166</v>
      </c>
      <c r="H48" s="95">
        <v>98.09</v>
      </c>
      <c r="I48" s="96">
        <v>-5.18</v>
      </c>
      <c r="J48" s="103">
        <v>113</v>
      </c>
      <c r="K48" s="95">
        <v>106.29</v>
      </c>
      <c r="L48" s="96">
        <v>1</v>
      </c>
      <c r="M48" s="97">
        <v>31</v>
      </c>
    </row>
    <row r="49" spans="1:13" ht="24.75" customHeight="1" x14ac:dyDescent="0.2">
      <c r="A49" s="72">
        <v>40725</v>
      </c>
      <c r="B49" s="95">
        <v>103.94</v>
      </c>
      <c r="C49" s="96">
        <v>-0.5</v>
      </c>
      <c r="D49" s="97">
        <v>298</v>
      </c>
      <c r="E49" s="95">
        <v>103.94</v>
      </c>
      <c r="F49" s="96">
        <v>5.96</v>
      </c>
      <c r="G49" s="103">
        <v>157</v>
      </c>
      <c r="H49" s="95">
        <v>99.12</v>
      </c>
      <c r="I49" s="96">
        <v>-8.34</v>
      </c>
      <c r="J49" s="103">
        <v>114</v>
      </c>
      <c r="K49" s="95">
        <v>129.41</v>
      </c>
      <c r="L49" s="96">
        <v>12.79</v>
      </c>
      <c r="M49" s="97">
        <v>27</v>
      </c>
    </row>
    <row r="50" spans="1:13" ht="24.75" customHeight="1" x14ac:dyDescent="0.2">
      <c r="A50" s="72">
        <v>40756</v>
      </c>
      <c r="B50" s="95">
        <v>95.58</v>
      </c>
      <c r="C50" s="96">
        <v>-1.1299999999999999</v>
      </c>
      <c r="D50" s="97">
        <v>266</v>
      </c>
      <c r="E50" s="95">
        <v>93.12</v>
      </c>
      <c r="F50" s="96">
        <v>-12.67</v>
      </c>
      <c r="G50" s="103">
        <v>129</v>
      </c>
      <c r="H50" s="95">
        <v>96.26</v>
      </c>
      <c r="I50" s="96">
        <v>8.74</v>
      </c>
      <c r="J50" s="103">
        <v>112</v>
      </c>
      <c r="K50" s="95">
        <v>103.15</v>
      </c>
      <c r="L50" s="96">
        <v>4.2699999999999996</v>
      </c>
      <c r="M50" s="97">
        <v>25</v>
      </c>
    </row>
    <row r="51" spans="1:13" ht="24.75" customHeight="1" x14ac:dyDescent="0.2">
      <c r="A51" s="72">
        <v>40787</v>
      </c>
      <c r="B51" s="95">
        <v>97.73</v>
      </c>
      <c r="C51" s="96">
        <v>-1.92</v>
      </c>
      <c r="D51" s="97">
        <v>304</v>
      </c>
      <c r="E51" s="95">
        <v>100.89</v>
      </c>
      <c r="F51" s="96">
        <v>1.42</v>
      </c>
      <c r="G51" s="103">
        <v>166</v>
      </c>
      <c r="H51" s="95">
        <v>94.43</v>
      </c>
      <c r="I51" s="96">
        <v>-5.0999999999999996</v>
      </c>
      <c r="J51" s="103">
        <v>120</v>
      </c>
      <c r="K51" s="95">
        <v>104.25</v>
      </c>
      <c r="L51" s="96">
        <v>2.86</v>
      </c>
      <c r="M51" s="97">
        <v>18</v>
      </c>
    </row>
    <row r="52" spans="1:13" ht="24.75" customHeight="1" x14ac:dyDescent="0.2">
      <c r="A52" s="72">
        <v>40817</v>
      </c>
      <c r="B52" s="95">
        <v>98.58</v>
      </c>
      <c r="C52" s="96">
        <v>-3.49</v>
      </c>
      <c r="D52" s="97">
        <v>280</v>
      </c>
      <c r="E52" s="95">
        <v>95.65</v>
      </c>
      <c r="F52" s="96">
        <v>-7.69</v>
      </c>
      <c r="G52" s="103">
        <v>136</v>
      </c>
      <c r="H52" s="95">
        <v>97.02</v>
      </c>
      <c r="I52" s="96">
        <v>-5.24</v>
      </c>
      <c r="J52" s="103">
        <v>115</v>
      </c>
      <c r="K52" s="95">
        <v>120.79</v>
      </c>
      <c r="L52" s="96">
        <v>29.15</v>
      </c>
      <c r="M52" s="97">
        <v>29</v>
      </c>
    </row>
    <row r="53" spans="1:13" ht="24.75" customHeight="1" x14ac:dyDescent="0.2">
      <c r="A53" s="72">
        <v>40848</v>
      </c>
      <c r="B53" s="95">
        <v>102.95</v>
      </c>
      <c r="C53" s="96">
        <v>2.91</v>
      </c>
      <c r="D53" s="97">
        <v>302</v>
      </c>
      <c r="E53" s="95">
        <v>102.17</v>
      </c>
      <c r="F53" s="96">
        <v>5.28</v>
      </c>
      <c r="G53" s="103">
        <v>162</v>
      </c>
      <c r="H53" s="95">
        <v>100.42</v>
      </c>
      <c r="I53" s="96">
        <v>-3.05</v>
      </c>
      <c r="J53" s="103">
        <v>111</v>
      </c>
      <c r="K53" s="95">
        <v>121.14</v>
      </c>
      <c r="L53" s="96">
        <v>27.58</v>
      </c>
      <c r="M53" s="97">
        <v>29</v>
      </c>
    </row>
    <row r="54" spans="1:13" ht="24.75" customHeight="1" thickBot="1" x14ac:dyDescent="0.25">
      <c r="A54" s="84">
        <v>40878</v>
      </c>
      <c r="B54" s="100">
        <v>98.6</v>
      </c>
      <c r="C54" s="101">
        <v>-1.01</v>
      </c>
      <c r="D54" s="102">
        <v>378</v>
      </c>
      <c r="E54" s="100">
        <v>97.5</v>
      </c>
      <c r="F54" s="101">
        <v>0.76</v>
      </c>
      <c r="G54" s="104">
        <v>202</v>
      </c>
      <c r="H54" s="100">
        <v>99.18</v>
      </c>
      <c r="I54" s="101">
        <v>-2.61</v>
      </c>
      <c r="J54" s="104">
        <v>132</v>
      </c>
      <c r="K54" s="100">
        <v>100.82</v>
      </c>
      <c r="L54" s="101">
        <v>0.41</v>
      </c>
      <c r="M54" s="102">
        <v>44</v>
      </c>
    </row>
    <row r="55" spans="1:13" ht="24.75" customHeight="1" x14ac:dyDescent="0.2">
      <c r="A55" s="72">
        <v>40909</v>
      </c>
      <c r="B55" s="95">
        <v>96</v>
      </c>
      <c r="C55" s="96">
        <v>2.86</v>
      </c>
      <c r="D55" s="97">
        <v>227</v>
      </c>
      <c r="E55" s="95">
        <v>95.69</v>
      </c>
      <c r="F55" s="96">
        <v>-1.89</v>
      </c>
      <c r="G55" s="103">
        <v>107</v>
      </c>
      <c r="H55" s="95">
        <v>94.36</v>
      </c>
      <c r="I55" s="96">
        <v>3.52</v>
      </c>
      <c r="J55" s="103">
        <v>90</v>
      </c>
      <c r="K55" s="95">
        <v>106.24</v>
      </c>
      <c r="L55" s="96">
        <v>17.78</v>
      </c>
      <c r="M55" s="97">
        <v>30</v>
      </c>
    </row>
    <row r="56" spans="1:13" ht="24.75" customHeight="1" x14ac:dyDescent="0.2">
      <c r="A56" s="72">
        <v>40940</v>
      </c>
      <c r="B56" s="95">
        <v>95.11</v>
      </c>
      <c r="C56" s="96">
        <v>1.45</v>
      </c>
      <c r="D56" s="97">
        <v>247</v>
      </c>
      <c r="E56" s="95">
        <v>94.11</v>
      </c>
      <c r="F56" s="96">
        <v>3.42</v>
      </c>
      <c r="G56" s="103">
        <v>119</v>
      </c>
      <c r="H56" s="95">
        <v>92.73</v>
      </c>
      <c r="I56" s="96">
        <v>0.3</v>
      </c>
      <c r="J56" s="103">
        <v>100</v>
      </c>
      <c r="K56" s="95">
        <v>113.94</v>
      </c>
      <c r="L56" s="96">
        <v>1.02</v>
      </c>
      <c r="M56" s="97">
        <v>28</v>
      </c>
    </row>
    <row r="57" spans="1:13" ht="24.75" customHeight="1" x14ac:dyDescent="0.2">
      <c r="A57" s="72">
        <v>40969</v>
      </c>
      <c r="B57" s="95">
        <v>94.67</v>
      </c>
      <c r="C57" s="96">
        <v>-4.74</v>
      </c>
      <c r="D57" s="97">
        <v>351</v>
      </c>
      <c r="E57" s="95">
        <v>89.19</v>
      </c>
      <c r="F57" s="96">
        <v>-13.42</v>
      </c>
      <c r="G57" s="103">
        <v>146</v>
      </c>
      <c r="H57" s="95">
        <v>94.92</v>
      </c>
      <c r="I57" s="96">
        <v>0.83</v>
      </c>
      <c r="J57" s="103">
        <v>137</v>
      </c>
      <c r="K57" s="95">
        <v>106.29</v>
      </c>
      <c r="L57" s="96">
        <v>-4.1900000000000004</v>
      </c>
      <c r="M57" s="97">
        <v>68</v>
      </c>
    </row>
    <row r="58" spans="1:13" ht="24.75" customHeight="1" x14ac:dyDescent="0.2">
      <c r="A58" s="72">
        <v>41000</v>
      </c>
      <c r="B58" s="95">
        <v>103.9</v>
      </c>
      <c r="C58" s="96">
        <v>4.5599999999999996</v>
      </c>
      <c r="D58" s="97">
        <v>269</v>
      </c>
      <c r="E58" s="95">
        <v>109.21</v>
      </c>
      <c r="F58" s="96">
        <v>9.2899999999999991</v>
      </c>
      <c r="G58" s="103">
        <v>133</v>
      </c>
      <c r="H58" s="95">
        <v>98.76</v>
      </c>
      <c r="I58" s="96">
        <v>-2.36</v>
      </c>
      <c r="J58" s="103">
        <v>103</v>
      </c>
      <c r="K58" s="95">
        <v>108.29</v>
      </c>
      <c r="L58" s="96">
        <v>23</v>
      </c>
      <c r="M58" s="97">
        <v>33</v>
      </c>
    </row>
    <row r="59" spans="1:13" ht="24.75" customHeight="1" x14ac:dyDescent="0.2">
      <c r="A59" s="72">
        <v>41030</v>
      </c>
      <c r="B59" s="95">
        <v>102.03</v>
      </c>
      <c r="C59" s="96">
        <v>1.21</v>
      </c>
      <c r="D59" s="97">
        <v>293</v>
      </c>
      <c r="E59" s="95">
        <v>102</v>
      </c>
      <c r="F59" s="96">
        <v>1.63</v>
      </c>
      <c r="G59" s="103">
        <v>147</v>
      </c>
      <c r="H59" s="95">
        <v>99.19</v>
      </c>
      <c r="I59" s="96">
        <v>-0.56000000000000005</v>
      </c>
      <c r="J59" s="103">
        <v>114</v>
      </c>
      <c r="K59" s="95">
        <v>117.38</v>
      </c>
      <c r="L59" s="96">
        <v>8.2799999999999994</v>
      </c>
      <c r="M59" s="97">
        <v>32</v>
      </c>
    </row>
    <row r="60" spans="1:13" ht="24.75" customHeight="1" x14ac:dyDescent="0.2">
      <c r="A60" s="72">
        <v>41061</v>
      </c>
      <c r="B60" s="95">
        <v>97.87</v>
      </c>
      <c r="C60" s="96">
        <v>-1.7</v>
      </c>
      <c r="D60" s="97">
        <v>311</v>
      </c>
      <c r="E60" s="95">
        <v>100.01</v>
      </c>
      <c r="F60" s="96">
        <v>0.32</v>
      </c>
      <c r="G60" s="103">
        <v>160</v>
      </c>
      <c r="H60" s="95">
        <v>92.28</v>
      </c>
      <c r="I60" s="96">
        <v>-5.92</v>
      </c>
      <c r="J60" s="103">
        <v>120</v>
      </c>
      <c r="K60" s="95">
        <v>117.51</v>
      </c>
      <c r="L60" s="96">
        <v>10.56</v>
      </c>
      <c r="M60" s="97">
        <v>31</v>
      </c>
    </row>
    <row r="61" spans="1:13" ht="24.75" customHeight="1" x14ac:dyDescent="0.2">
      <c r="A61" s="72">
        <v>41091</v>
      </c>
      <c r="B61" s="95">
        <v>99.87</v>
      </c>
      <c r="C61" s="96">
        <v>-3.92</v>
      </c>
      <c r="D61" s="97">
        <v>334</v>
      </c>
      <c r="E61" s="95">
        <v>98.99</v>
      </c>
      <c r="F61" s="96">
        <v>-4.76</v>
      </c>
      <c r="G61" s="103">
        <v>177</v>
      </c>
      <c r="H61" s="95">
        <v>96.93</v>
      </c>
      <c r="I61" s="96">
        <v>-2.21</v>
      </c>
      <c r="J61" s="103">
        <v>122</v>
      </c>
      <c r="K61" s="95">
        <v>120.71</v>
      </c>
      <c r="L61" s="96">
        <v>-6.72</v>
      </c>
      <c r="M61" s="97">
        <v>35</v>
      </c>
    </row>
    <row r="62" spans="1:13" ht="24.75" customHeight="1" x14ac:dyDescent="0.2">
      <c r="A62" s="72">
        <v>41122</v>
      </c>
      <c r="B62" s="95">
        <v>100.12</v>
      </c>
      <c r="C62" s="96">
        <v>4.75</v>
      </c>
      <c r="D62" s="97">
        <v>296</v>
      </c>
      <c r="E62" s="95">
        <v>98.4</v>
      </c>
      <c r="F62" s="96">
        <v>5.67</v>
      </c>
      <c r="G62" s="103">
        <v>156</v>
      </c>
      <c r="H62" s="95">
        <v>98.7</v>
      </c>
      <c r="I62" s="96">
        <v>2.5299999999999998</v>
      </c>
      <c r="J62" s="103">
        <v>118</v>
      </c>
      <c r="K62" s="95">
        <v>117.08</v>
      </c>
      <c r="L62" s="96">
        <v>13.5</v>
      </c>
      <c r="M62" s="97">
        <v>22</v>
      </c>
    </row>
    <row r="63" spans="1:13" ht="24.75" customHeight="1" x14ac:dyDescent="0.2">
      <c r="A63" s="72">
        <v>41153</v>
      </c>
      <c r="B63" s="95">
        <v>95.2</v>
      </c>
      <c r="C63" s="96">
        <v>-2.59</v>
      </c>
      <c r="D63" s="97">
        <v>268</v>
      </c>
      <c r="E63" s="95">
        <v>98.66</v>
      </c>
      <c r="F63" s="96">
        <v>-2.21</v>
      </c>
      <c r="G63" s="103">
        <v>141</v>
      </c>
      <c r="H63" s="95">
        <v>91.3</v>
      </c>
      <c r="I63" s="96">
        <v>-3.31</v>
      </c>
      <c r="J63" s="103">
        <v>107</v>
      </c>
      <c r="K63" s="95">
        <v>103.02</v>
      </c>
      <c r="L63" s="96">
        <v>-1.18</v>
      </c>
      <c r="M63" s="97">
        <v>20</v>
      </c>
    </row>
    <row r="64" spans="1:13" ht="24.75" customHeight="1" x14ac:dyDescent="0.2">
      <c r="A64" s="72">
        <v>41183</v>
      </c>
      <c r="B64" s="95">
        <v>96.73</v>
      </c>
      <c r="C64" s="96">
        <v>-1.88</v>
      </c>
      <c r="D64" s="97">
        <v>309</v>
      </c>
      <c r="E64" s="95">
        <v>96.17</v>
      </c>
      <c r="F64" s="96">
        <v>0.54</v>
      </c>
      <c r="G64" s="103">
        <v>166</v>
      </c>
      <c r="H64" s="95">
        <v>96.52</v>
      </c>
      <c r="I64" s="96">
        <v>-0.52</v>
      </c>
      <c r="J64" s="103">
        <v>109</v>
      </c>
      <c r="K64" s="95">
        <v>100.39</v>
      </c>
      <c r="L64" s="96">
        <v>-16.89</v>
      </c>
      <c r="M64" s="97">
        <v>34</v>
      </c>
    </row>
    <row r="65" spans="1:13" ht="24.75" customHeight="1" x14ac:dyDescent="0.2">
      <c r="A65" s="72">
        <v>41214</v>
      </c>
      <c r="B65" s="95">
        <v>98.39</v>
      </c>
      <c r="C65" s="96">
        <v>-4.43</v>
      </c>
      <c r="D65" s="97">
        <v>276</v>
      </c>
      <c r="E65" s="95">
        <v>98.24</v>
      </c>
      <c r="F65" s="96">
        <v>-3.85</v>
      </c>
      <c r="G65" s="103">
        <v>134</v>
      </c>
      <c r="H65" s="95">
        <v>97.32</v>
      </c>
      <c r="I65" s="96">
        <v>-3.09</v>
      </c>
      <c r="J65" s="103">
        <v>111</v>
      </c>
      <c r="K65" s="95">
        <v>104.52</v>
      </c>
      <c r="L65" s="96">
        <v>-13.72</v>
      </c>
      <c r="M65" s="97">
        <v>31</v>
      </c>
    </row>
    <row r="66" spans="1:13" ht="24.75" customHeight="1" thickBot="1" x14ac:dyDescent="0.25">
      <c r="A66" s="84">
        <v>41244</v>
      </c>
      <c r="B66" s="100">
        <v>97.36</v>
      </c>
      <c r="C66" s="101">
        <v>-1.26</v>
      </c>
      <c r="D66" s="102">
        <v>337</v>
      </c>
      <c r="E66" s="100">
        <v>104.06</v>
      </c>
      <c r="F66" s="101">
        <v>6.73</v>
      </c>
      <c r="G66" s="104">
        <v>174</v>
      </c>
      <c r="H66" s="100">
        <v>90.71</v>
      </c>
      <c r="I66" s="101">
        <v>-8.5399999999999991</v>
      </c>
      <c r="J66" s="104">
        <v>122</v>
      </c>
      <c r="K66" s="100">
        <v>106.52</v>
      </c>
      <c r="L66" s="101">
        <v>5.65</v>
      </c>
      <c r="M66" s="102">
        <v>41</v>
      </c>
    </row>
    <row r="67" spans="1:13" ht="24.75" customHeight="1" x14ac:dyDescent="0.2">
      <c r="A67" s="72">
        <v>41275</v>
      </c>
      <c r="B67" s="95">
        <v>95.32</v>
      </c>
      <c r="C67" s="96">
        <v>-0.71</v>
      </c>
      <c r="D67" s="97">
        <v>223</v>
      </c>
      <c r="E67" s="95">
        <v>100.39</v>
      </c>
      <c r="F67" s="96">
        <v>4.91</v>
      </c>
      <c r="G67" s="103">
        <v>109</v>
      </c>
      <c r="H67" s="95">
        <v>86.9</v>
      </c>
      <c r="I67" s="96">
        <v>-7.91</v>
      </c>
      <c r="J67" s="103">
        <v>81</v>
      </c>
      <c r="K67" s="95">
        <v>119.04</v>
      </c>
      <c r="L67" s="96">
        <v>12.05</v>
      </c>
      <c r="M67" s="97">
        <v>33</v>
      </c>
    </row>
    <row r="68" spans="1:13" ht="24.75" customHeight="1" x14ac:dyDescent="0.2">
      <c r="A68" s="72">
        <v>41306</v>
      </c>
      <c r="B68" s="95">
        <v>99.13</v>
      </c>
      <c r="C68" s="96">
        <v>4.2300000000000004</v>
      </c>
      <c r="D68" s="97">
        <v>286</v>
      </c>
      <c r="E68" s="95">
        <v>100.52</v>
      </c>
      <c r="F68" s="96">
        <v>6.81</v>
      </c>
      <c r="G68" s="103">
        <v>134</v>
      </c>
      <c r="H68" s="95">
        <v>93.46</v>
      </c>
      <c r="I68" s="96">
        <v>0.79</v>
      </c>
      <c r="J68" s="103">
        <v>114</v>
      </c>
      <c r="K68" s="95">
        <v>119.65</v>
      </c>
      <c r="L68" s="96">
        <v>5.01</v>
      </c>
      <c r="M68" s="97">
        <v>38</v>
      </c>
    </row>
    <row r="69" spans="1:13" ht="24.75" customHeight="1" x14ac:dyDescent="0.2">
      <c r="A69" s="72">
        <v>41334</v>
      </c>
      <c r="B69" s="95">
        <v>95.55</v>
      </c>
      <c r="C69" s="96">
        <v>0.93</v>
      </c>
      <c r="D69" s="97">
        <v>378</v>
      </c>
      <c r="E69" s="95">
        <v>90.08</v>
      </c>
      <c r="F69" s="96">
        <v>1</v>
      </c>
      <c r="G69" s="103">
        <v>185</v>
      </c>
      <c r="H69" s="95">
        <v>96.12</v>
      </c>
      <c r="I69" s="96">
        <v>1.26</v>
      </c>
      <c r="J69" s="103">
        <v>147</v>
      </c>
      <c r="K69" s="95">
        <v>116.07</v>
      </c>
      <c r="L69" s="96">
        <v>9.1999999999999993</v>
      </c>
      <c r="M69" s="97">
        <v>46</v>
      </c>
    </row>
    <row r="70" spans="1:13" ht="24.75" customHeight="1" x14ac:dyDescent="0.2">
      <c r="A70" s="72">
        <v>41365</v>
      </c>
      <c r="B70" s="95">
        <v>94.93</v>
      </c>
      <c r="C70" s="96">
        <v>-8.6300000000000008</v>
      </c>
      <c r="D70" s="97">
        <v>356</v>
      </c>
      <c r="E70" s="95">
        <v>99.46</v>
      </c>
      <c r="F70" s="96">
        <v>-8.93</v>
      </c>
      <c r="G70" s="103">
        <v>164</v>
      </c>
      <c r="H70" s="95">
        <v>88.23</v>
      </c>
      <c r="I70" s="96">
        <v>-10.66</v>
      </c>
      <c r="J70" s="103">
        <v>154</v>
      </c>
      <c r="K70" s="95">
        <v>117.04</v>
      </c>
      <c r="L70" s="96">
        <v>8.08</v>
      </c>
      <c r="M70" s="97">
        <v>38</v>
      </c>
    </row>
    <row r="71" spans="1:13" ht="24.75" customHeight="1" x14ac:dyDescent="0.2">
      <c r="A71" s="72">
        <v>41395</v>
      </c>
      <c r="B71" s="95">
        <v>98.7</v>
      </c>
      <c r="C71" s="96">
        <v>-3.26</v>
      </c>
      <c r="D71" s="97">
        <v>330</v>
      </c>
      <c r="E71" s="95">
        <v>98.35</v>
      </c>
      <c r="F71" s="96">
        <v>-3.58</v>
      </c>
      <c r="G71" s="103">
        <v>176</v>
      </c>
      <c r="H71" s="95">
        <v>95.65</v>
      </c>
      <c r="I71" s="96">
        <v>-3.57</v>
      </c>
      <c r="J71" s="103">
        <v>120</v>
      </c>
      <c r="K71" s="95">
        <v>115.43</v>
      </c>
      <c r="L71" s="96">
        <v>-1.66</v>
      </c>
      <c r="M71" s="97">
        <v>34</v>
      </c>
    </row>
    <row r="72" spans="1:13" ht="24.75" customHeight="1" x14ac:dyDescent="0.2">
      <c r="A72" s="72">
        <v>41426</v>
      </c>
      <c r="B72" s="95">
        <v>97.06</v>
      </c>
      <c r="C72" s="96">
        <v>-0.83</v>
      </c>
      <c r="D72" s="97">
        <v>274</v>
      </c>
      <c r="E72" s="95">
        <v>98.59</v>
      </c>
      <c r="F72" s="96">
        <v>-1.42</v>
      </c>
      <c r="G72" s="103">
        <v>139</v>
      </c>
      <c r="H72" s="95">
        <v>91.53</v>
      </c>
      <c r="I72" s="96">
        <v>-0.81</v>
      </c>
      <c r="J72" s="103">
        <v>101</v>
      </c>
      <c r="K72" s="95">
        <v>120.93</v>
      </c>
      <c r="L72" s="96">
        <v>2.91</v>
      </c>
      <c r="M72" s="97">
        <v>34</v>
      </c>
    </row>
    <row r="73" spans="1:13" ht="24.75" customHeight="1" x14ac:dyDescent="0.2">
      <c r="A73" s="72">
        <v>41456</v>
      </c>
      <c r="B73" s="95">
        <v>97.4</v>
      </c>
      <c r="C73" s="96">
        <v>-2.4700000000000002</v>
      </c>
      <c r="D73" s="97">
        <v>345</v>
      </c>
      <c r="E73" s="95">
        <v>95.83</v>
      </c>
      <c r="F73" s="96">
        <v>-3.19</v>
      </c>
      <c r="G73" s="103">
        <v>184</v>
      </c>
      <c r="H73" s="95">
        <v>94.88</v>
      </c>
      <c r="I73" s="96">
        <v>-2.11</v>
      </c>
      <c r="J73" s="103">
        <v>127</v>
      </c>
      <c r="K73" s="95">
        <v>121.15</v>
      </c>
      <c r="L73" s="96">
        <v>0.36</v>
      </c>
      <c r="M73" s="97">
        <v>34</v>
      </c>
    </row>
    <row r="74" spans="1:13" ht="24.75" customHeight="1" x14ac:dyDescent="0.2">
      <c r="A74" s="72">
        <v>41487</v>
      </c>
      <c r="B74" s="95">
        <v>94.22</v>
      </c>
      <c r="C74" s="96">
        <v>-5.89</v>
      </c>
      <c r="D74" s="97">
        <v>313</v>
      </c>
      <c r="E74" s="95">
        <v>99.2</v>
      </c>
      <c r="F74" s="96">
        <v>0.81</v>
      </c>
      <c r="G74" s="103">
        <v>177</v>
      </c>
      <c r="H74" s="95">
        <v>86.49</v>
      </c>
      <c r="I74" s="96">
        <v>-12.37</v>
      </c>
      <c r="J74" s="103">
        <v>118</v>
      </c>
      <c r="K74" s="95">
        <v>122.74</v>
      </c>
      <c r="L74" s="96">
        <v>4.83</v>
      </c>
      <c r="M74" s="97">
        <v>18</v>
      </c>
    </row>
    <row r="75" spans="1:13" ht="24.75" customHeight="1" x14ac:dyDescent="0.2">
      <c r="A75" s="72">
        <v>41518</v>
      </c>
      <c r="B75" s="95">
        <v>97.82</v>
      </c>
      <c r="C75" s="96">
        <v>2.75</v>
      </c>
      <c r="D75" s="97">
        <v>288</v>
      </c>
      <c r="E75" s="95">
        <v>98.14</v>
      </c>
      <c r="F75" s="96">
        <v>-0.53</v>
      </c>
      <c r="G75" s="103">
        <v>138</v>
      </c>
      <c r="H75" s="95">
        <v>96.36</v>
      </c>
      <c r="I75" s="96">
        <v>5.54</v>
      </c>
      <c r="J75" s="103">
        <v>115</v>
      </c>
      <c r="K75" s="95">
        <v>104.66</v>
      </c>
      <c r="L75" s="96">
        <v>1.59</v>
      </c>
      <c r="M75" s="97">
        <v>35</v>
      </c>
    </row>
    <row r="76" spans="1:13" ht="24.75" customHeight="1" x14ac:dyDescent="0.2">
      <c r="A76" s="72">
        <v>41548</v>
      </c>
      <c r="B76" s="95">
        <v>97.39</v>
      </c>
      <c r="C76" s="96">
        <v>0.68</v>
      </c>
      <c r="D76" s="97">
        <v>294</v>
      </c>
      <c r="E76" s="95">
        <v>103.79</v>
      </c>
      <c r="F76" s="96">
        <v>7.92</v>
      </c>
      <c r="G76" s="103">
        <v>150</v>
      </c>
      <c r="H76" s="95">
        <v>89.91</v>
      </c>
      <c r="I76" s="96">
        <v>-6.85</v>
      </c>
      <c r="J76" s="103">
        <v>115</v>
      </c>
      <c r="K76" s="95">
        <v>112.23</v>
      </c>
      <c r="L76" s="96">
        <v>11.79</v>
      </c>
      <c r="M76" s="97">
        <v>29</v>
      </c>
    </row>
    <row r="77" spans="1:13" ht="24.75" customHeight="1" x14ac:dyDescent="0.2">
      <c r="A77" s="72">
        <v>41579</v>
      </c>
      <c r="B77" s="95">
        <v>101.67</v>
      </c>
      <c r="C77" s="96">
        <v>3.33</v>
      </c>
      <c r="D77" s="97">
        <v>272</v>
      </c>
      <c r="E77" s="95">
        <v>100.39</v>
      </c>
      <c r="F77" s="96">
        <v>2.19</v>
      </c>
      <c r="G77" s="103">
        <v>142</v>
      </c>
      <c r="H77" s="95">
        <v>98.18</v>
      </c>
      <c r="I77" s="96">
        <v>0.88</v>
      </c>
      <c r="J77" s="103">
        <v>93</v>
      </c>
      <c r="K77" s="95">
        <v>125.61</v>
      </c>
      <c r="L77" s="96">
        <v>20.18</v>
      </c>
      <c r="M77" s="97">
        <v>37</v>
      </c>
    </row>
    <row r="78" spans="1:13" ht="24.75" customHeight="1" thickBot="1" x14ac:dyDescent="0.25">
      <c r="A78" s="84">
        <v>41609</v>
      </c>
      <c r="B78" s="100">
        <v>94.84</v>
      </c>
      <c r="C78" s="101">
        <v>-2.59</v>
      </c>
      <c r="D78" s="102">
        <v>351</v>
      </c>
      <c r="E78" s="100">
        <v>93.24</v>
      </c>
      <c r="F78" s="101">
        <v>-10.4</v>
      </c>
      <c r="G78" s="104">
        <v>179</v>
      </c>
      <c r="H78" s="100">
        <v>92.45</v>
      </c>
      <c r="I78" s="101">
        <v>1.92</v>
      </c>
      <c r="J78" s="104">
        <v>138</v>
      </c>
      <c r="K78" s="100">
        <v>115.43</v>
      </c>
      <c r="L78" s="101">
        <v>8.36</v>
      </c>
      <c r="M78" s="102">
        <v>34</v>
      </c>
    </row>
    <row r="79" spans="1:13" ht="24.75" customHeight="1" x14ac:dyDescent="0.2">
      <c r="A79" s="72">
        <v>41640</v>
      </c>
      <c r="B79" s="95">
        <v>98.16</v>
      </c>
      <c r="C79" s="96">
        <v>2.98</v>
      </c>
      <c r="D79" s="97">
        <v>219</v>
      </c>
      <c r="E79" s="95">
        <v>97.28</v>
      </c>
      <c r="F79" s="96">
        <v>-3.1</v>
      </c>
      <c r="G79" s="103">
        <v>108</v>
      </c>
      <c r="H79" s="95">
        <v>93.49</v>
      </c>
      <c r="I79" s="96">
        <v>7.58</v>
      </c>
      <c r="J79" s="103">
        <v>89</v>
      </c>
      <c r="K79" s="95">
        <v>127.34</v>
      </c>
      <c r="L79" s="96">
        <v>6.97</v>
      </c>
      <c r="M79" s="97">
        <v>22</v>
      </c>
    </row>
    <row r="80" spans="1:13" ht="24.75" customHeight="1" x14ac:dyDescent="0.2">
      <c r="A80" s="72">
        <v>41671</v>
      </c>
      <c r="B80" s="95">
        <v>96.44</v>
      </c>
      <c r="C80" s="96">
        <v>-2.71</v>
      </c>
      <c r="D80" s="97">
        <v>258</v>
      </c>
      <c r="E80" s="95">
        <v>91.24</v>
      </c>
      <c r="F80" s="96">
        <v>-9.23</v>
      </c>
      <c r="G80" s="103">
        <v>107</v>
      </c>
      <c r="H80" s="95">
        <v>96.08</v>
      </c>
      <c r="I80" s="96">
        <v>2.8</v>
      </c>
      <c r="J80" s="103">
        <v>119</v>
      </c>
      <c r="K80" s="95">
        <v>120.74</v>
      </c>
      <c r="L80" s="96">
        <v>0.91</v>
      </c>
      <c r="M80" s="97">
        <v>32</v>
      </c>
    </row>
    <row r="81" spans="1:13" ht="24.75" customHeight="1" x14ac:dyDescent="0.2">
      <c r="A81" s="72">
        <v>41699</v>
      </c>
      <c r="B81" s="95">
        <v>96.31</v>
      </c>
      <c r="C81" s="96">
        <v>0.8</v>
      </c>
      <c r="D81" s="97">
        <v>390</v>
      </c>
      <c r="E81" s="95">
        <v>96.32</v>
      </c>
      <c r="F81" s="96">
        <v>6.93</v>
      </c>
      <c r="G81" s="103">
        <v>164</v>
      </c>
      <c r="H81" s="95">
        <v>91.66</v>
      </c>
      <c r="I81" s="96">
        <v>-4.6399999999999997</v>
      </c>
      <c r="J81" s="103">
        <v>170</v>
      </c>
      <c r="K81" s="95">
        <v>121.96</v>
      </c>
      <c r="L81" s="96">
        <v>5.07</v>
      </c>
      <c r="M81" s="97">
        <v>56</v>
      </c>
    </row>
    <row r="82" spans="1:13" ht="24.75" customHeight="1" x14ac:dyDescent="0.2">
      <c r="A82" s="72">
        <v>41730</v>
      </c>
      <c r="B82" s="95">
        <v>91.89</v>
      </c>
      <c r="C82" s="96">
        <v>-3.2</v>
      </c>
      <c r="D82" s="97">
        <v>234</v>
      </c>
      <c r="E82" s="95">
        <v>85.84</v>
      </c>
      <c r="F82" s="96">
        <v>-13.69</v>
      </c>
      <c r="G82" s="103">
        <v>101</v>
      </c>
      <c r="H82" s="95">
        <v>90.64</v>
      </c>
      <c r="I82" s="96">
        <v>2.73</v>
      </c>
      <c r="J82" s="103">
        <v>110</v>
      </c>
      <c r="K82" s="95">
        <v>126.24</v>
      </c>
      <c r="L82" s="96">
        <v>7.86</v>
      </c>
      <c r="M82" s="97">
        <v>23</v>
      </c>
    </row>
    <row r="83" spans="1:13" ht="24.75" customHeight="1" x14ac:dyDescent="0.2">
      <c r="A83" s="72">
        <v>41760</v>
      </c>
      <c r="B83" s="95">
        <v>92.6</v>
      </c>
      <c r="C83" s="96">
        <v>-6.18</v>
      </c>
      <c r="D83" s="97">
        <v>239</v>
      </c>
      <c r="E83" s="95">
        <v>93.65</v>
      </c>
      <c r="F83" s="96">
        <v>-4.78</v>
      </c>
      <c r="G83" s="103">
        <v>118</v>
      </c>
      <c r="H83" s="95">
        <v>88.37</v>
      </c>
      <c r="I83" s="96">
        <v>-7.61</v>
      </c>
      <c r="J83" s="103">
        <v>98</v>
      </c>
      <c r="K83" s="95">
        <v>111.37</v>
      </c>
      <c r="L83" s="96">
        <v>-3.52</v>
      </c>
      <c r="M83" s="97">
        <v>23</v>
      </c>
    </row>
    <row r="84" spans="1:13" ht="24.75" customHeight="1" x14ac:dyDescent="0.2">
      <c r="A84" s="72">
        <v>41791</v>
      </c>
      <c r="B84" s="95">
        <v>98.94</v>
      </c>
      <c r="C84" s="96">
        <v>1.94</v>
      </c>
      <c r="D84" s="97">
        <v>253</v>
      </c>
      <c r="E84" s="95">
        <v>106.01</v>
      </c>
      <c r="F84" s="96">
        <v>7.53</v>
      </c>
      <c r="G84" s="103">
        <v>114</v>
      </c>
      <c r="H84" s="95">
        <v>91.52</v>
      </c>
      <c r="I84" s="96">
        <v>-0.01</v>
      </c>
      <c r="J84" s="103">
        <v>105</v>
      </c>
      <c r="K84" s="95">
        <v>114.12</v>
      </c>
      <c r="L84" s="96">
        <v>-5.63</v>
      </c>
      <c r="M84" s="97">
        <v>34</v>
      </c>
    </row>
    <row r="85" spans="1:13" ht="24.75" customHeight="1" x14ac:dyDescent="0.2">
      <c r="A85" s="72">
        <v>41821</v>
      </c>
      <c r="B85" s="95">
        <v>96.42</v>
      </c>
      <c r="C85" s="96">
        <v>-1.01</v>
      </c>
      <c r="D85" s="97">
        <v>284</v>
      </c>
      <c r="E85" s="95">
        <v>90.02</v>
      </c>
      <c r="F85" s="96">
        <v>-6.06</v>
      </c>
      <c r="G85" s="103">
        <v>138</v>
      </c>
      <c r="H85" s="95">
        <v>94.19</v>
      </c>
      <c r="I85" s="96">
        <v>-0.73</v>
      </c>
      <c r="J85" s="103">
        <v>122</v>
      </c>
      <c r="K85" s="95">
        <v>145.55000000000001</v>
      </c>
      <c r="L85" s="96">
        <v>20.14</v>
      </c>
      <c r="M85" s="97">
        <v>24</v>
      </c>
    </row>
    <row r="86" spans="1:13" ht="24.75" customHeight="1" x14ac:dyDescent="0.2">
      <c r="A86" s="72">
        <v>41852</v>
      </c>
      <c r="B86" s="95">
        <v>102.75</v>
      </c>
      <c r="C86" s="96">
        <v>9.0500000000000007</v>
      </c>
      <c r="D86" s="97">
        <v>211</v>
      </c>
      <c r="E86" s="95">
        <v>104.87</v>
      </c>
      <c r="F86" s="96">
        <v>5.72</v>
      </c>
      <c r="G86" s="103">
        <v>98</v>
      </c>
      <c r="H86" s="95">
        <v>97</v>
      </c>
      <c r="I86" s="96">
        <v>12.15</v>
      </c>
      <c r="J86" s="103">
        <v>88</v>
      </c>
      <c r="K86" s="95">
        <v>127.97</v>
      </c>
      <c r="L86" s="96">
        <v>4.26</v>
      </c>
      <c r="M86" s="97">
        <v>25</v>
      </c>
    </row>
    <row r="87" spans="1:13" ht="24.75" customHeight="1" x14ac:dyDescent="0.2">
      <c r="A87" s="72">
        <v>41883</v>
      </c>
      <c r="B87" s="95">
        <v>98.15</v>
      </c>
      <c r="C87" s="96">
        <v>0.34</v>
      </c>
      <c r="D87" s="97">
        <v>251</v>
      </c>
      <c r="E87" s="95">
        <v>92.23</v>
      </c>
      <c r="F87" s="96">
        <v>-6.02</v>
      </c>
      <c r="G87" s="103">
        <v>111</v>
      </c>
      <c r="H87" s="95">
        <v>96.7</v>
      </c>
      <c r="I87" s="96">
        <v>0.35</v>
      </c>
      <c r="J87" s="103">
        <v>101</v>
      </c>
      <c r="K87" s="95">
        <v>126.79</v>
      </c>
      <c r="L87" s="96">
        <v>21.14</v>
      </c>
      <c r="M87" s="97">
        <v>39</v>
      </c>
    </row>
    <row r="88" spans="1:13" ht="24.75" customHeight="1" x14ac:dyDescent="0.2">
      <c r="A88" s="72">
        <v>41913</v>
      </c>
      <c r="B88" s="95">
        <v>98.12</v>
      </c>
      <c r="C88" s="96">
        <v>0.75</v>
      </c>
      <c r="D88" s="97">
        <v>248</v>
      </c>
      <c r="E88" s="95">
        <v>98.17</v>
      </c>
      <c r="F88" s="96">
        <v>-5.41</v>
      </c>
      <c r="G88" s="103">
        <v>113</v>
      </c>
      <c r="H88" s="95">
        <v>94.75</v>
      </c>
      <c r="I88" s="96">
        <v>5.38</v>
      </c>
      <c r="J88" s="103">
        <v>100</v>
      </c>
      <c r="K88" s="95">
        <v>118</v>
      </c>
      <c r="L88" s="96">
        <v>5.14</v>
      </c>
      <c r="M88" s="97">
        <v>35</v>
      </c>
    </row>
    <row r="89" spans="1:13" ht="24.75" customHeight="1" x14ac:dyDescent="0.2">
      <c r="A89" s="72">
        <v>41944</v>
      </c>
      <c r="B89" s="95">
        <v>95.58</v>
      </c>
      <c r="C89" s="96">
        <v>-5.99</v>
      </c>
      <c r="D89" s="97">
        <v>239</v>
      </c>
      <c r="E89" s="95">
        <v>94.64</v>
      </c>
      <c r="F89" s="96">
        <v>-5.73</v>
      </c>
      <c r="G89" s="103">
        <v>126</v>
      </c>
      <c r="H89" s="95">
        <v>89.23</v>
      </c>
      <c r="I89" s="96">
        <v>-9.1199999999999992</v>
      </c>
      <c r="J89" s="103">
        <v>90</v>
      </c>
      <c r="K89" s="95">
        <v>141.08000000000001</v>
      </c>
      <c r="L89" s="96">
        <v>12.32</v>
      </c>
      <c r="M89" s="97">
        <v>23</v>
      </c>
    </row>
    <row r="90" spans="1:13" ht="24.75" customHeight="1" thickBot="1" x14ac:dyDescent="0.25">
      <c r="A90" s="84">
        <v>41974</v>
      </c>
      <c r="B90" s="100">
        <v>95.02</v>
      </c>
      <c r="C90" s="101">
        <v>0.19</v>
      </c>
      <c r="D90" s="102">
        <v>319</v>
      </c>
      <c r="E90" s="100">
        <v>100.34</v>
      </c>
      <c r="F90" s="101">
        <v>7.61</v>
      </c>
      <c r="G90" s="104">
        <v>146</v>
      </c>
      <c r="H90" s="100">
        <v>86.23</v>
      </c>
      <c r="I90" s="101">
        <v>-6.73</v>
      </c>
      <c r="J90" s="104">
        <v>142</v>
      </c>
      <c r="K90" s="100">
        <v>129.36000000000001</v>
      </c>
      <c r="L90" s="101">
        <v>12.07</v>
      </c>
      <c r="M90" s="102">
        <v>31</v>
      </c>
    </row>
    <row r="91" spans="1:13" ht="24.75" customHeight="1" x14ac:dyDescent="0.2">
      <c r="A91" s="72">
        <v>42005</v>
      </c>
      <c r="B91" s="95">
        <v>104.06</v>
      </c>
      <c r="C91" s="96">
        <v>6.01</v>
      </c>
      <c r="D91" s="97">
        <v>169</v>
      </c>
      <c r="E91" s="95">
        <v>97.2</v>
      </c>
      <c r="F91" s="96">
        <v>-0.08</v>
      </c>
      <c r="G91" s="103">
        <v>87</v>
      </c>
      <c r="H91" s="95">
        <v>100</v>
      </c>
      <c r="I91" s="96">
        <v>6.96</v>
      </c>
      <c r="J91" s="103">
        <v>65</v>
      </c>
      <c r="K91" s="95">
        <v>147.54</v>
      </c>
      <c r="L91" s="96">
        <v>15.86</v>
      </c>
      <c r="M91" s="97">
        <v>17</v>
      </c>
    </row>
    <row r="92" spans="1:13" ht="25.5" customHeight="1" x14ac:dyDescent="0.2">
      <c r="A92" s="72">
        <v>42036</v>
      </c>
      <c r="B92" s="95">
        <v>98.75</v>
      </c>
      <c r="C92" s="96">
        <v>2.4</v>
      </c>
      <c r="D92" s="97">
        <v>236</v>
      </c>
      <c r="E92" s="95">
        <v>95.44</v>
      </c>
      <c r="F92" s="96">
        <v>4.5999999999999996</v>
      </c>
      <c r="G92" s="103">
        <v>112</v>
      </c>
      <c r="H92" s="95">
        <v>96.63</v>
      </c>
      <c r="I92" s="96">
        <v>0.56999999999999995</v>
      </c>
      <c r="J92" s="103">
        <v>98</v>
      </c>
      <c r="K92" s="95">
        <v>126.54</v>
      </c>
      <c r="L92" s="96">
        <v>4.8</v>
      </c>
      <c r="M92" s="97">
        <v>26</v>
      </c>
    </row>
    <row r="93" spans="1:13" ht="25.5" customHeight="1" x14ac:dyDescent="0.2">
      <c r="A93" s="72">
        <v>42064</v>
      </c>
      <c r="B93" s="95">
        <v>95.4</v>
      </c>
      <c r="C93" s="96">
        <v>-0.94</v>
      </c>
      <c r="D93" s="97">
        <v>289</v>
      </c>
      <c r="E93" s="95">
        <v>88.83</v>
      </c>
      <c r="F93" s="96">
        <v>-7.78</v>
      </c>
      <c r="G93" s="103">
        <v>114</v>
      </c>
      <c r="H93" s="95">
        <v>93.63</v>
      </c>
      <c r="I93" s="96">
        <v>2.15</v>
      </c>
      <c r="J93" s="103">
        <v>130</v>
      </c>
      <c r="K93" s="95">
        <v>126.59</v>
      </c>
      <c r="L93" s="96">
        <v>3.8</v>
      </c>
      <c r="M93" s="97">
        <v>45</v>
      </c>
    </row>
    <row r="94" spans="1:13" ht="25.5" customHeight="1" x14ac:dyDescent="0.2">
      <c r="A94" s="72">
        <v>42095</v>
      </c>
      <c r="B94" s="95">
        <v>96.5</v>
      </c>
      <c r="C94" s="96">
        <v>5.0199999999999996</v>
      </c>
      <c r="D94" s="97">
        <v>258</v>
      </c>
      <c r="E94" s="95">
        <v>94.08</v>
      </c>
      <c r="F94" s="96">
        <v>9.6</v>
      </c>
      <c r="G94" s="103">
        <v>110</v>
      </c>
      <c r="H94" s="95">
        <v>90.85</v>
      </c>
      <c r="I94" s="96">
        <v>0.23</v>
      </c>
      <c r="J94" s="103">
        <v>109</v>
      </c>
      <c r="K94" s="95">
        <v>138.07</v>
      </c>
      <c r="L94" s="96">
        <v>9.3699999999999992</v>
      </c>
      <c r="M94" s="97">
        <v>39</v>
      </c>
    </row>
    <row r="95" spans="1:13" ht="25.5" customHeight="1" x14ac:dyDescent="0.2">
      <c r="A95" s="72">
        <v>42125</v>
      </c>
      <c r="B95" s="95">
        <v>96.92</v>
      </c>
      <c r="C95" s="96">
        <v>4.67</v>
      </c>
      <c r="D95" s="97">
        <v>203</v>
      </c>
      <c r="E95" s="95">
        <v>97.95</v>
      </c>
      <c r="F95" s="96">
        <v>4.59</v>
      </c>
      <c r="G95" s="103">
        <v>78</v>
      </c>
      <c r="H95" s="95">
        <v>88.49</v>
      </c>
      <c r="I95" s="96">
        <v>0.14000000000000001</v>
      </c>
      <c r="J95" s="103">
        <v>97</v>
      </c>
      <c r="K95" s="95">
        <v>144.24</v>
      </c>
      <c r="L95" s="96">
        <v>29.51</v>
      </c>
      <c r="M95" s="97">
        <v>28</v>
      </c>
    </row>
    <row r="96" spans="1:13" ht="25.5" customHeight="1" x14ac:dyDescent="0.2">
      <c r="A96" s="72">
        <v>42156</v>
      </c>
      <c r="B96" s="95">
        <v>100.79</v>
      </c>
      <c r="C96" s="96">
        <v>1.87</v>
      </c>
      <c r="D96" s="97">
        <v>291</v>
      </c>
      <c r="E96" s="95">
        <v>100.55</v>
      </c>
      <c r="F96" s="96">
        <v>-5.15</v>
      </c>
      <c r="G96" s="103">
        <v>111</v>
      </c>
      <c r="H96" s="95">
        <v>94.68</v>
      </c>
      <c r="I96" s="96">
        <v>3.45</v>
      </c>
      <c r="J96" s="103">
        <v>129</v>
      </c>
      <c r="K96" s="95">
        <v>134.47999999999999</v>
      </c>
      <c r="L96" s="96">
        <v>17.84</v>
      </c>
      <c r="M96" s="97">
        <v>51</v>
      </c>
    </row>
    <row r="97" spans="1:13" ht="25.5" customHeight="1" x14ac:dyDescent="0.2">
      <c r="A97" s="72">
        <v>42186</v>
      </c>
      <c r="B97" s="95">
        <v>97.45</v>
      </c>
      <c r="C97" s="96">
        <v>1.07</v>
      </c>
      <c r="D97" s="97">
        <v>316</v>
      </c>
      <c r="E97" s="95">
        <v>97.35</v>
      </c>
      <c r="F97" s="96">
        <v>8.14</v>
      </c>
      <c r="G97" s="103">
        <v>136</v>
      </c>
      <c r="H97" s="95">
        <v>91.81</v>
      </c>
      <c r="I97" s="96">
        <v>-2.5299999999999998</v>
      </c>
      <c r="J97" s="103">
        <v>137</v>
      </c>
      <c r="K97" s="95">
        <v>131.38</v>
      </c>
      <c r="L97" s="96">
        <v>-9.74</v>
      </c>
      <c r="M97" s="97">
        <v>43</v>
      </c>
    </row>
    <row r="98" spans="1:13" ht="25.5" customHeight="1" x14ac:dyDescent="0.2">
      <c r="A98" s="72">
        <v>42217</v>
      </c>
      <c r="B98" s="95">
        <v>96.38</v>
      </c>
      <c r="C98" s="96">
        <v>-6.2</v>
      </c>
      <c r="D98" s="97">
        <v>247</v>
      </c>
      <c r="E98" s="95">
        <v>97.36</v>
      </c>
      <c r="F98" s="96">
        <v>-7.16</v>
      </c>
      <c r="G98" s="103">
        <v>113</v>
      </c>
      <c r="H98" s="95">
        <v>88.02</v>
      </c>
      <c r="I98" s="96">
        <v>-9.26</v>
      </c>
      <c r="J98" s="103">
        <v>104</v>
      </c>
      <c r="K98" s="95">
        <v>146.59</v>
      </c>
      <c r="L98" s="96">
        <v>14.55</v>
      </c>
      <c r="M98" s="97">
        <v>30</v>
      </c>
    </row>
    <row r="99" spans="1:13" ht="25.5" customHeight="1" x14ac:dyDescent="0.2">
      <c r="A99" s="72">
        <v>42248</v>
      </c>
      <c r="B99" s="95">
        <v>100.68</v>
      </c>
      <c r="C99" s="96">
        <v>2.58</v>
      </c>
      <c r="D99" s="97">
        <v>256</v>
      </c>
      <c r="E99" s="95">
        <v>98.51</v>
      </c>
      <c r="F99" s="96">
        <v>6.81</v>
      </c>
      <c r="G99" s="103">
        <v>131</v>
      </c>
      <c r="H99" s="95">
        <v>96.93</v>
      </c>
      <c r="I99" s="96">
        <v>0.24</v>
      </c>
      <c r="J99" s="103">
        <v>93</v>
      </c>
      <c r="K99" s="95">
        <v>130.38999999999999</v>
      </c>
      <c r="L99" s="96">
        <v>2.84</v>
      </c>
      <c r="M99" s="97">
        <v>32</v>
      </c>
    </row>
    <row r="100" spans="1:13" ht="25.5" customHeight="1" x14ac:dyDescent="0.2">
      <c r="A100" s="72">
        <v>42278</v>
      </c>
      <c r="B100" s="95">
        <v>100.11</v>
      </c>
      <c r="C100" s="96">
        <v>2.0299999999999998</v>
      </c>
      <c r="D100" s="97">
        <v>259</v>
      </c>
      <c r="E100" s="95">
        <v>98.89</v>
      </c>
      <c r="F100" s="96">
        <v>0.73</v>
      </c>
      <c r="G100" s="103">
        <v>109</v>
      </c>
      <c r="H100" s="95">
        <v>96.53</v>
      </c>
      <c r="I100" s="96">
        <v>1.88</v>
      </c>
      <c r="J100" s="103">
        <v>120</v>
      </c>
      <c r="K100" s="95">
        <v>127.69</v>
      </c>
      <c r="L100" s="96">
        <v>8.2100000000000009</v>
      </c>
      <c r="M100" s="97">
        <v>30</v>
      </c>
    </row>
    <row r="101" spans="1:13" ht="25.5" customHeight="1" x14ac:dyDescent="0.2">
      <c r="A101" s="72">
        <v>42309</v>
      </c>
      <c r="B101" s="95">
        <v>96.77</v>
      </c>
      <c r="C101" s="96">
        <v>1.25</v>
      </c>
      <c r="D101" s="97">
        <v>258</v>
      </c>
      <c r="E101" s="95">
        <v>92.15</v>
      </c>
      <c r="F101" s="96">
        <v>-2.63</v>
      </c>
      <c r="G101" s="103">
        <v>110</v>
      </c>
      <c r="H101" s="95">
        <v>92.39</v>
      </c>
      <c r="I101" s="96">
        <v>3.54</v>
      </c>
      <c r="J101" s="103">
        <v>112</v>
      </c>
      <c r="K101" s="95">
        <v>141.74</v>
      </c>
      <c r="L101" s="96">
        <v>0.47</v>
      </c>
      <c r="M101" s="97">
        <v>36</v>
      </c>
    </row>
    <row r="102" spans="1:13" ht="25.5" customHeight="1" thickBot="1" x14ac:dyDescent="0.25">
      <c r="A102" s="84">
        <v>42339</v>
      </c>
      <c r="B102" s="100">
        <v>100.87</v>
      </c>
      <c r="C102" s="101">
        <v>6.16</v>
      </c>
      <c r="D102" s="102">
        <v>331</v>
      </c>
      <c r="E102" s="100">
        <v>96.29</v>
      </c>
      <c r="F102" s="101">
        <v>-4.04</v>
      </c>
      <c r="G102" s="104">
        <v>154</v>
      </c>
      <c r="H102" s="100">
        <v>99.06</v>
      </c>
      <c r="I102" s="101">
        <v>14.88</v>
      </c>
      <c r="J102" s="104">
        <v>140</v>
      </c>
      <c r="K102" s="100">
        <v>132.94</v>
      </c>
      <c r="L102" s="101">
        <v>2.77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101.14</v>
      </c>
      <c r="C103" s="96">
        <v>-2.81</v>
      </c>
      <c r="D103" s="97">
        <v>205</v>
      </c>
      <c r="E103" s="95">
        <v>106.72</v>
      </c>
      <c r="F103" s="96">
        <v>9.7899999999999991</v>
      </c>
      <c r="G103" s="103">
        <v>90</v>
      </c>
      <c r="H103" s="95">
        <v>93.72</v>
      </c>
      <c r="I103" s="96">
        <v>-6.28</v>
      </c>
      <c r="J103" s="103">
        <v>94</v>
      </c>
      <c r="K103" s="95">
        <v>126.69</v>
      </c>
      <c r="L103" s="96">
        <v>-14.13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102.07</v>
      </c>
      <c r="C104" s="96">
        <v>3.36</v>
      </c>
      <c r="D104" s="97">
        <v>247</v>
      </c>
      <c r="E104" s="95">
        <v>97.08</v>
      </c>
      <c r="F104" s="96">
        <v>1.72</v>
      </c>
      <c r="G104" s="103">
        <v>107</v>
      </c>
      <c r="H104" s="95">
        <v>98.51</v>
      </c>
      <c r="I104" s="96">
        <v>1.95</v>
      </c>
      <c r="J104" s="103">
        <v>102</v>
      </c>
      <c r="K104" s="95">
        <v>139.36000000000001</v>
      </c>
      <c r="L104" s="96">
        <v>10.130000000000001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100.77</v>
      </c>
      <c r="C105" s="96">
        <v>5.63</v>
      </c>
      <c r="D105" s="97">
        <v>325</v>
      </c>
      <c r="E105" s="95">
        <v>99.45</v>
      </c>
      <c r="F105" s="96">
        <v>11.96</v>
      </c>
      <c r="G105" s="103">
        <v>127</v>
      </c>
      <c r="H105" s="95">
        <v>98.32</v>
      </c>
      <c r="I105" s="96">
        <v>5.01</v>
      </c>
      <c r="J105" s="103">
        <v>164</v>
      </c>
      <c r="K105" s="95">
        <v>122.04</v>
      </c>
      <c r="L105" s="96">
        <v>-3.59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100.2</v>
      </c>
      <c r="C106" s="96">
        <v>3.83</v>
      </c>
      <c r="D106" s="97">
        <v>280</v>
      </c>
      <c r="E106" s="95">
        <v>93.03</v>
      </c>
      <c r="F106" s="96">
        <v>-1.1200000000000001</v>
      </c>
      <c r="G106" s="103">
        <v>119</v>
      </c>
      <c r="H106" s="95">
        <v>96.46</v>
      </c>
      <c r="I106" s="96">
        <v>6.18</v>
      </c>
      <c r="J106" s="103">
        <v>113</v>
      </c>
      <c r="K106" s="95">
        <v>143.05000000000001</v>
      </c>
      <c r="L106" s="96">
        <v>3.61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100.93</v>
      </c>
      <c r="C107" s="96">
        <v>4.1399999999999997</v>
      </c>
      <c r="D107" s="97">
        <v>211</v>
      </c>
      <c r="E107" s="95">
        <v>102.87</v>
      </c>
      <c r="F107" s="96">
        <v>5.0199999999999996</v>
      </c>
      <c r="G107" s="103">
        <v>101</v>
      </c>
      <c r="H107" s="95">
        <v>95.28</v>
      </c>
      <c r="I107" s="96">
        <v>7.67</v>
      </c>
      <c r="J107" s="103">
        <v>84</v>
      </c>
      <c r="K107" s="95">
        <v>125.48</v>
      </c>
      <c r="L107" s="96">
        <v>-13.01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101.44</v>
      </c>
      <c r="C108" s="96">
        <v>0.64</v>
      </c>
      <c r="D108" s="97">
        <v>314</v>
      </c>
      <c r="E108" s="95">
        <v>99.97</v>
      </c>
      <c r="F108" s="96">
        <v>-0.57999999999999996</v>
      </c>
      <c r="G108" s="103">
        <v>166</v>
      </c>
      <c r="H108" s="95">
        <v>96.58</v>
      </c>
      <c r="I108" s="96">
        <v>2.0099999999999998</v>
      </c>
      <c r="J108" s="103">
        <v>120</v>
      </c>
      <c r="K108" s="95">
        <v>138.16</v>
      </c>
      <c r="L108" s="96">
        <v>2.74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98.04</v>
      </c>
      <c r="C109" s="96">
        <v>0.61</v>
      </c>
      <c r="D109" s="97">
        <v>257</v>
      </c>
      <c r="E109" s="95">
        <v>93.02</v>
      </c>
      <c r="F109" s="96">
        <v>-4.45</v>
      </c>
      <c r="G109" s="103">
        <v>121</v>
      </c>
      <c r="H109" s="95">
        <v>96.14</v>
      </c>
      <c r="I109" s="96">
        <v>4.72</v>
      </c>
      <c r="J109" s="103">
        <v>108</v>
      </c>
      <c r="K109" s="95">
        <v>132.22999999999999</v>
      </c>
      <c r="L109" s="96">
        <v>0.65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95.98</v>
      </c>
      <c r="C110" s="96">
        <v>-0.42</v>
      </c>
      <c r="D110" s="97">
        <v>265</v>
      </c>
      <c r="E110" s="95">
        <v>94.31</v>
      </c>
      <c r="F110" s="96">
        <v>-3.13</v>
      </c>
      <c r="G110" s="103">
        <v>123</v>
      </c>
      <c r="H110" s="95">
        <v>90.05</v>
      </c>
      <c r="I110" s="96">
        <v>2.31</v>
      </c>
      <c r="J110" s="103">
        <v>108</v>
      </c>
      <c r="K110" s="95">
        <v>138.44</v>
      </c>
      <c r="L110" s="96">
        <v>-5.56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96.96</v>
      </c>
      <c r="C111" s="96">
        <v>-3.69</v>
      </c>
      <c r="D111" s="97">
        <v>266</v>
      </c>
      <c r="E111" s="95">
        <v>91.55</v>
      </c>
      <c r="F111" s="96">
        <v>-7.07</v>
      </c>
      <c r="G111" s="103">
        <v>133</v>
      </c>
      <c r="H111" s="95">
        <v>97.01</v>
      </c>
      <c r="I111" s="96">
        <v>0.08</v>
      </c>
      <c r="J111" s="103">
        <v>106</v>
      </c>
      <c r="K111" s="95">
        <v>123.31</v>
      </c>
      <c r="L111" s="96">
        <v>-5.43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95.76</v>
      </c>
      <c r="C112" s="96">
        <v>-4.3499999999999996</v>
      </c>
      <c r="D112" s="97">
        <v>207</v>
      </c>
      <c r="E112" s="95">
        <v>104.31</v>
      </c>
      <c r="F112" s="96">
        <v>5.48</v>
      </c>
      <c r="G112" s="103">
        <v>100</v>
      </c>
      <c r="H112" s="95">
        <v>83.76</v>
      </c>
      <c r="I112" s="96">
        <v>-13.23</v>
      </c>
      <c r="J112" s="103">
        <v>85</v>
      </c>
      <c r="K112" s="95">
        <v>134.97</v>
      </c>
      <c r="L112" s="96">
        <v>5.7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101.18</v>
      </c>
      <c r="C113" s="96">
        <v>4.5599999999999996</v>
      </c>
      <c r="D113" s="97">
        <v>267</v>
      </c>
      <c r="E113" s="95">
        <v>93.49</v>
      </c>
      <c r="F113" s="96">
        <v>1.45</v>
      </c>
      <c r="G113" s="103">
        <v>127</v>
      </c>
      <c r="H113" s="95">
        <v>99.56</v>
      </c>
      <c r="I113" s="96">
        <v>7.76</v>
      </c>
      <c r="J113" s="103">
        <v>108</v>
      </c>
      <c r="K113" s="95">
        <v>143.38999999999999</v>
      </c>
      <c r="L113" s="96">
        <v>1.1599999999999999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99.58</v>
      </c>
      <c r="C114" s="101">
        <v>-1.28</v>
      </c>
      <c r="D114" s="102">
        <v>297</v>
      </c>
      <c r="E114" s="100">
        <v>100.31</v>
      </c>
      <c r="F114" s="101">
        <v>4.17</v>
      </c>
      <c r="G114" s="104">
        <v>156</v>
      </c>
      <c r="H114" s="100">
        <v>91.77</v>
      </c>
      <c r="I114" s="101">
        <v>-7.36</v>
      </c>
      <c r="J114" s="104">
        <v>123</v>
      </c>
      <c r="K114" s="100">
        <v>157.33000000000001</v>
      </c>
      <c r="L114" s="101">
        <v>18.350000000000001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111.04</v>
      </c>
      <c r="C115" s="51">
        <v>9.7899999999999991</v>
      </c>
      <c r="D115" s="52">
        <v>202</v>
      </c>
      <c r="E115" s="53">
        <v>104.54</v>
      </c>
      <c r="F115" s="51">
        <v>-2.04</v>
      </c>
      <c r="G115" s="52">
        <v>102</v>
      </c>
      <c r="H115" s="53">
        <v>107.02</v>
      </c>
      <c r="I115" s="51">
        <v>14.19</v>
      </c>
      <c r="J115" s="52">
        <v>78</v>
      </c>
      <c r="K115" s="53">
        <v>166.37</v>
      </c>
      <c r="L115" s="51">
        <v>31.32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105.15</v>
      </c>
      <c r="C116" s="55">
        <v>3.02</v>
      </c>
      <c r="D116" s="56">
        <v>217</v>
      </c>
      <c r="E116" s="57">
        <v>106.87</v>
      </c>
      <c r="F116" s="55">
        <v>10.08</v>
      </c>
      <c r="G116" s="56">
        <v>99</v>
      </c>
      <c r="H116" s="57">
        <v>95.97</v>
      </c>
      <c r="I116" s="55">
        <v>-2.58</v>
      </c>
      <c r="J116" s="56">
        <v>87</v>
      </c>
      <c r="K116" s="57">
        <v>149.74</v>
      </c>
      <c r="L116" s="55">
        <v>7.45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102.7</v>
      </c>
      <c r="C117" s="55">
        <v>1.92</v>
      </c>
      <c r="D117" s="56">
        <v>313</v>
      </c>
      <c r="E117" s="57">
        <v>95.71</v>
      </c>
      <c r="F117" s="55">
        <v>-3.76</v>
      </c>
      <c r="G117" s="56">
        <v>118</v>
      </c>
      <c r="H117" s="57">
        <v>100.09</v>
      </c>
      <c r="I117" s="55">
        <v>1.8</v>
      </c>
      <c r="J117" s="56">
        <v>153</v>
      </c>
      <c r="K117" s="57">
        <v>146.29</v>
      </c>
      <c r="L117" s="55">
        <v>19.87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105.88</v>
      </c>
      <c r="C118" s="55">
        <v>5.67</v>
      </c>
      <c r="D118" s="56">
        <v>213</v>
      </c>
      <c r="E118" s="57">
        <v>97.17</v>
      </c>
      <c r="F118" s="55">
        <v>4.45</v>
      </c>
      <c r="G118" s="56">
        <v>96</v>
      </c>
      <c r="H118" s="57">
        <v>103.56</v>
      </c>
      <c r="I118" s="55">
        <v>7.36</v>
      </c>
      <c r="J118" s="56">
        <v>94</v>
      </c>
      <c r="K118" s="57">
        <v>159.66999999999999</v>
      </c>
      <c r="L118" s="55">
        <v>11.62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100.91</v>
      </c>
      <c r="C119" s="55">
        <v>-0.02</v>
      </c>
      <c r="D119" s="56">
        <v>207</v>
      </c>
      <c r="E119" s="57">
        <v>92.3</v>
      </c>
      <c r="F119" s="55">
        <v>-10.28</v>
      </c>
      <c r="G119" s="56">
        <v>91</v>
      </c>
      <c r="H119" s="57">
        <v>99.06</v>
      </c>
      <c r="I119" s="55">
        <v>3.97</v>
      </c>
      <c r="J119" s="56">
        <v>93</v>
      </c>
      <c r="K119" s="57">
        <v>152.77000000000001</v>
      </c>
      <c r="L119" s="55">
        <v>21.75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105.56</v>
      </c>
      <c r="C120" s="55">
        <v>4.0599999999999996</v>
      </c>
      <c r="D120" s="56">
        <v>277</v>
      </c>
      <c r="E120" s="57">
        <v>91.36</v>
      </c>
      <c r="F120" s="55">
        <v>-8.61</v>
      </c>
      <c r="G120" s="56">
        <v>112</v>
      </c>
      <c r="H120" s="57">
        <v>103.92</v>
      </c>
      <c r="I120" s="55">
        <v>7.6</v>
      </c>
      <c r="J120" s="56">
        <v>128</v>
      </c>
      <c r="K120" s="57">
        <v>170.91</v>
      </c>
      <c r="L120" s="55">
        <v>23.7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104.08</v>
      </c>
      <c r="C121" s="55">
        <v>6.16</v>
      </c>
      <c r="D121" s="56">
        <v>300</v>
      </c>
      <c r="E121" s="57">
        <v>91.67</v>
      </c>
      <c r="F121" s="55">
        <v>-1.45</v>
      </c>
      <c r="G121" s="56">
        <v>137</v>
      </c>
      <c r="H121" s="57">
        <v>104.41</v>
      </c>
      <c r="I121" s="55">
        <v>8.6</v>
      </c>
      <c r="J121" s="56">
        <v>127</v>
      </c>
      <c r="K121" s="57">
        <v>158.9</v>
      </c>
      <c r="L121" s="55">
        <v>20.170000000000002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97.32</v>
      </c>
      <c r="C122" s="55">
        <v>1.4</v>
      </c>
      <c r="D122" s="56">
        <v>221</v>
      </c>
      <c r="E122" s="57">
        <v>89.52</v>
      </c>
      <c r="F122" s="55">
        <v>-5.08</v>
      </c>
      <c r="G122" s="56">
        <v>101</v>
      </c>
      <c r="H122" s="57">
        <v>92.38</v>
      </c>
      <c r="I122" s="55">
        <v>2.59</v>
      </c>
      <c r="J122" s="56">
        <v>96</v>
      </c>
      <c r="K122" s="57">
        <v>166.02</v>
      </c>
      <c r="L122" s="55">
        <v>19.920000000000002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102.37</v>
      </c>
      <c r="C123" s="55">
        <v>5.58</v>
      </c>
      <c r="D123" s="56">
        <v>292</v>
      </c>
      <c r="E123" s="57">
        <v>99.87</v>
      </c>
      <c r="F123" s="55">
        <v>9.09</v>
      </c>
      <c r="G123" s="56">
        <v>134</v>
      </c>
      <c r="H123" s="57">
        <v>95.45</v>
      </c>
      <c r="I123" s="55">
        <v>-1.61</v>
      </c>
      <c r="J123" s="56">
        <v>134</v>
      </c>
      <c r="K123" s="57">
        <v>172.65</v>
      </c>
      <c r="L123" s="55">
        <v>40.01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96.27</v>
      </c>
      <c r="C124" s="55">
        <v>0.53</v>
      </c>
      <c r="D124" s="56">
        <v>277</v>
      </c>
      <c r="E124" s="57">
        <v>91.82</v>
      </c>
      <c r="F124" s="55">
        <v>-11.97</v>
      </c>
      <c r="G124" s="56">
        <v>134</v>
      </c>
      <c r="H124" s="57">
        <v>92.22</v>
      </c>
      <c r="I124" s="55">
        <v>10.1</v>
      </c>
      <c r="J124" s="56">
        <v>114</v>
      </c>
      <c r="K124" s="57">
        <v>146.76</v>
      </c>
      <c r="L124" s="55">
        <v>8.74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97.55</v>
      </c>
      <c r="C125" s="55">
        <v>-3.59</v>
      </c>
      <c r="D125" s="56">
        <v>238</v>
      </c>
      <c r="E125" s="57">
        <v>96.67</v>
      </c>
      <c r="F125" s="55">
        <v>3.4</v>
      </c>
      <c r="G125" s="56">
        <v>102</v>
      </c>
      <c r="H125" s="57">
        <v>91.25</v>
      </c>
      <c r="I125" s="55">
        <v>-8.35</v>
      </c>
      <c r="J125" s="56">
        <v>106</v>
      </c>
      <c r="K125" s="57">
        <v>137.69999999999999</v>
      </c>
      <c r="L125" s="55">
        <v>-3.97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100.4</v>
      </c>
      <c r="C126" s="63">
        <v>0.82</v>
      </c>
      <c r="D126" s="64">
        <v>305</v>
      </c>
      <c r="E126" s="65">
        <v>90.67</v>
      </c>
      <c r="F126" s="63">
        <v>-9.61</v>
      </c>
      <c r="G126" s="64">
        <v>118</v>
      </c>
      <c r="H126" s="65">
        <v>96.77</v>
      </c>
      <c r="I126" s="63">
        <v>5.45</v>
      </c>
      <c r="J126" s="64">
        <v>149</v>
      </c>
      <c r="K126" s="65">
        <v>167.77</v>
      </c>
      <c r="L126" s="63">
        <v>6.64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102.11</v>
      </c>
      <c r="C127" s="51">
        <v>-8.0399999999999991</v>
      </c>
      <c r="D127" s="52">
        <v>137</v>
      </c>
      <c r="E127" s="53">
        <v>91.92</v>
      </c>
      <c r="F127" s="51">
        <v>-12.07</v>
      </c>
      <c r="G127" s="52">
        <v>54</v>
      </c>
      <c r="H127" s="53">
        <v>97.36</v>
      </c>
      <c r="I127" s="51">
        <v>-9.0299999999999994</v>
      </c>
      <c r="J127" s="52">
        <v>59</v>
      </c>
      <c r="K127" s="53">
        <v>169.54</v>
      </c>
      <c r="L127" s="51">
        <v>1.91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100.32</v>
      </c>
      <c r="C128" s="55">
        <v>-4.59</v>
      </c>
      <c r="D128" s="56">
        <v>201</v>
      </c>
      <c r="E128" s="57">
        <v>90.37</v>
      </c>
      <c r="F128" s="55">
        <v>-15.44</v>
      </c>
      <c r="G128" s="56">
        <v>85</v>
      </c>
      <c r="H128" s="57">
        <v>103.94</v>
      </c>
      <c r="I128" s="55">
        <v>8.3000000000000007</v>
      </c>
      <c r="J128" s="56">
        <v>98</v>
      </c>
      <c r="K128" s="57">
        <v>124.52</v>
      </c>
      <c r="L128" s="55">
        <v>-16.84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101.88</v>
      </c>
      <c r="C129" s="55">
        <v>-0.8</v>
      </c>
      <c r="D129" s="56">
        <v>286</v>
      </c>
      <c r="E129" s="57">
        <v>95.06</v>
      </c>
      <c r="F129" s="55">
        <v>-0.68</v>
      </c>
      <c r="G129" s="56">
        <v>115</v>
      </c>
      <c r="H129" s="57">
        <v>95.01</v>
      </c>
      <c r="I129" s="55">
        <v>-5.08</v>
      </c>
      <c r="J129" s="56">
        <v>137</v>
      </c>
      <c r="K129" s="57">
        <v>177.75</v>
      </c>
      <c r="L129" s="55">
        <v>21.51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101.48</v>
      </c>
      <c r="C130" s="55">
        <v>-4.16</v>
      </c>
      <c r="D130" s="56">
        <v>262</v>
      </c>
      <c r="E130" s="57">
        <v>92.86</v>
      </c>
      <c r="F130" s="55">
        <v>-4.4400000000000004</v>
      </c>
      <c r="G130" s="56">
        <v>115</v>
      </c>
      <c r="H130" s="57">
        <v>95.47</v>
      </c>
      <c r="I130" s="55">
        <v>-7.81</v>
      </c>
      <c r="J130" s="56">
        <v>116</v>
      </c>
      <c r="K130" s="57">
        <v>177.14</v>
      </c>
      <c r="L130" s="55">
        <v>10.94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104.5</v>
      </c>
      <c r="C131" s="55">
        <v>3.56</v>
      </c>
      <c r="D131" s="56">
        <v>224</v>
      </c>
      <c r="E131" s="57">
        <v>99.35</v>
      </c>
      <c r="F131" s="55">
        <v>7.64</v>
      </c>
      <c r="G131" s="56">
        <v>109</v>
      </c>
      <c r="H131" s="57">
        <v>98.26</v>
      </c>
      <c r="I131" s="55">
        <v>-0.81</v>
      </c>
      <c r="J131" s="56">
        <v>88</v>
      </c>
      <c r="K131" s="57">
        <v>165.39</v>
      </c>
      <c r="L131" s="55">
        <v>8.26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100.45</v>
      </c>
      <c r="C132" s="55">
        <v>-4.84</v>
      </c>
      <c r="D132" s="56">
        <v>257</v>
      </c>
      <c r="E132" s="57">
        <v>92.96</v>
      </c>
      <c r="F132" s="55">
        <v>1.75</v>
      </c>
      <c r="G132" s="56">
        <v>117</v>
      </c>
      <c r="H132" s="57">
        <v>97.1</v>
      </c>
      <c r="I132" s="55">
        <v>-6.56</v>
      </c>
      <c r="J132" s="56">
        <v>105</v>
      </c>
      <c r="K132" s="57">
        <v>154.68</v>
      </c>
      <c r="L132" s="55">
        <v>-9.5</v>
      </c>
      <c r="M132" s="56">
        <v>35</v>
      </c>
    </row>
    <row r="133" spans="1:13" ht="25.5" customHeight="1" x14ac:dyDescent="0.2">
      <c r="A133" s="54">
        <v>43282</v>
      </c>
      <c r="B133" s="55">
        <v>96.37</v>
      </c>
      <c r="C133" s="55">
        <v>-7.41</v>
      </c>
      <c r="D133" s="56">
        <v>296</v>
      </c>
      <c r="E133" s="57">
        <v>91.98</v>
      </c>
      <c r="F133" s="55">
        <v>0.34</v>
      </c>
      <c r="G133" s="56">
        <v>135</v>
      </c>
      <c r="H133" s="57">
        <v>88.9</v>
      </c>
      <c r="I133" s="55">
        <v>-14.85</v>
      </c>
      <c r="J133" s="56">
        <v>133</v>
      </c>
      <c r="K133" s="57">
        <v>174.17</v>
      </c>
      <c r="L133" s="55">
        <v>9.61</v>
      </c>
      <c r="M133" s="56">
        <v>28</v>
      </c>
    </row>
    <row r="134" spans="1:13" ht="25.5" customHeight="1" x14ac:dyDescent="0.2">
      <c r="A134" s="54">
        <v>43313</v>
      </c>
      <c r="B134" s="55">
        <v>103.54</v>
      </c>
      <c r="C134" s="55">
        <v>6.39</v>
      </c>
      <c r="D134" s="56">
        <v>261</v>
      </c>
      <c r="E134" s="57">
        <v>102.44</v>
      </c>
      <c r="F134" s="55">
        <v>14.43</v>
      </c>
      <c r="G134" s="56">
        <v>107</v>
      </c>
      <c r="H134" s="57">
        <v>94.55</v>
      </c>
      <c r="I134" s="55">
        <v>2.35</v>
      </c>
      <c r="J134" s="56">
        <v>125</v>
      </c>
      <c r="K134" s="57">
        <v>173.49</v>
      </c>
      <c r="L134" s="55">
        <v>4.5</v>
      </c>
      <c r="M134" s="56">
        <v>29</v>
      </c>
    </row>
    <row r="135" spans="1:13" ht="25.5" customHeight="1" x14ac:dyDescent="0.2">
      <c r="A135" s="54">
        <v>43344</v>
      </c>
      <c r="B135" s="55">
        <v>105.67</v>
      </c>
      <c r="C135" s="55">
        <v>3.22</v>
      </c>
      <c r="D135" s="56">
        <v>253</v>
      </c>
      <c r="E135" s="57">
        <v>97.6</v>
      </c>
      <c r="F135" s="55">
        <v>-2.27</v>
      </c>
      <c r="G135" s="56">
        <v>107</v>
      </c>
      <c r="H135" s="57">
        <v>98.91</v>
      </c>
      <c r="I135" s="55">
        <v>3.62</v>
      </c>
      <c r="J135" s="56">
        <v>108</v>
      </c>
      <c r="K135" s="57">
        <v>174.53</v>
      </c>
      <c r="L135" s="55">
        <v>1.0900000000000001</v>
      </c>
      <c r="M135" s="56">
        <v>38</v>
      </c>
    </row>
    <row r="136" spans="1:13" ht="25.5" customHeight="1" x14ac:dyDescent="0.2">
      <c r="A136" s="54">
        <v>43374</v>
      </c>
      <c r="B136" s="55">
        <v>101.23</v>
      </c>
      <c r="C136" s="55">
        <v>5.15</v>
      </c>
      <c r="D136" s="56">
        <v>252</v>
      </c>
      <c r="E136" s="57">
        <v>97.88</v>
      </c>
      <c r="F136" s="55">
        <v>6.6</v>
      </c>
      <c r="G136" s="56">
        <v>121</v>
      </c>
      <c r="H136" s="57">
        <v>95.47</v>
      </c>
      <c r="I136" s="55">
        <v>3.52</v>
      </c>
      <c r="J136" s="56">
        <v>99</v>
      </c>
      <c r="K136" s="57">
        <v>146.37</v>
      </c>
      <c r="L136" s="55">
        <v>-0.27</v>
      </c>
      <c r="M136" s="56">
        <v>32</v>
      </c>
    </row>
    <row r="137" spans="1:13" ht="25.5" customHeight="1" x14ac:dyDescent="0.2">
      <c r="A137" s="54">
        <v>43405</v>
      </c>
      <c r="B137" s="55">
        <v>100.36</v>
      </c>
      <c r="C137" s="55">
        <v>2.88</v>
      </c>
      <c r="D137" s="56">
        <v>277</v>
      </c>
      <c r="E137" s="57">
        <v>94.05</v>
      </c>
      <c r="F137" s="55">
        <v>-2.71</v>
      </c>
      <c r="G137" s="56">
        <v>128</v>
      </c>
      <c r="H137" s="57">
        <v>93.99</v>
      </c>
      <c r="I137" s="55">
        <v>3</v>
      </c>
      <c r="J137" s="56">
        <v>118</v>
      </c>
      <c r="K137" s="57">
        <v>167.98</v>
      </c>
      <c r="L137" s="55">
        <v>21.99</v>
      </c>
      <c r="M137" s="56">
        <v>31</v>
      </c>
    </row>
    <row r="138" spans="1:13" ht="25.5" customHeight="1" thickBot="1" x14ac:dyDescent="0.25">
      <c r="A138" s="62">
        <v>43435</v>
      </c>
      <c r="B138" s="63">
        <v>95.69</v>
      </c>
      <c r="C138" s="63">
        <v>-4.6900000000000004</v>
      </c>
      <c r="D138" s="64">
        <v>318</v>
      </c>
      <c r="E138" s="65">
        <v>95.82</v>
      </c>
      <c r="F138" s="63">
        <v>5.68</v>
      </c>
      <c r="G138" s="64">
        <v>148</v>
      </c>
      <c r="H138" s="65">
        <v>87.08</v>
      </c>
      <c r="I138" s="63">
        <v>-10.01</v>
      </c>
      <c r="J138" s="64">
        <v>135</v>
      </c>
      <c r="K138" s="65">
        <v>154.62</v>
      </c>
      <c r="L138" s="63">
        <v>-7.84</v>
      </c>
      <c r="M138" s="64">
        <v>35</v>
      </c>
    </row>
    <row r="139" spans="1:13" ht="25.5" customHeight="1" x14ac:dyDescent="0.2">
      <c r="A139" s="50">
        <v>43466</v>
      </c>
      <c r="B139" s="51">
        <v>106.58</v>
      </c>
      <c r="C139" s="51">
        <v>4.38</v>
      </c>
      <c r="D139" s="52">
        <v>184</v>
      </c>
      <c r="E139" s="53">
        <v>102.93</v>
      </c>
      <c r="F139" s="51">
        <v>11.98</v>
      </c>
      <c r="G139" s="52">
        <v>88</v>
      </c>
      <c r="H139" s="53">
        <v>101.52</v>
      </c>
      <c r="I139" s="51">
        <v>4.2699999999999996</v>
      </c>
      <c r="J139" s="52">
        <v>78</v>
      </c>
      <c r="K139" s="53">
        <v>156.03</v>
      </c>
      <c r="L139" s="51">
        <v>-7.97</v>
      </c>
      <c r="M139" s="52">
        <v>18</v>
      </c>
    </row>
    <row r="140" spans="1:13" ht="25.5" customHeight="1" x14ac:dyDescent="0.2">
      <c r="A140" s="54">
        <v>43497</v>
      </c>
      <c r="B140" s="55">
        <v>106.05</v>
      </c>
      <c r="C140" s="55">
        <v>5.71</v>
      </c>
      <c r="D140" s="56">
        <v>203</v>
      </c>
      <c r="E140" s="57">
        <v>111.26</v>
      </c>
      <c r="F140" s="55">
        <v>23.12</v>
      </c>
      <c r="G140" s="56">
        <v>74</v>
      </c>
      <c r="H140" s="57">
        <v>94.21</v>
      </c>
      <c r="I140" s="55">
        <v>-9.36</v>
      </c>
      <c r="J140" s="56">
        <v>113</v>
      </c>
      <c r="K140" s="57">
        <v>181.37</v>
      </c>
      <c r="L140" s="55">
        <v>45.66</v>
      </c>
      <c r="M140" s="56">
        <v>16</v>
      </c>
    </row>
    <row r="141" spans="1:13" ht="25.5" customHeight="1" x14ac:dyDescent="0.2">
      <c r="A141" s="54">
        <v>43525</v>
      </c>
      <c r="B141" s="55">
        <v>105.14</v>
      </c>
      <c r="C141" s="55">
        <v>3.2</v>
      </c>
      <c r="D141" s="56">
        <v>312</v>
      </c>
      <c r="E141" s="57">
        <v>94.07</v>
      </c>
      <c r="F141" s="55">
        <v>-1.04</v>
      </c>
      <c r="G141" s="56">
        <v>123</v>
      </c>
      <c r="H141" s="57">
        <v>100.74</v>
      </c>
      <c r="I141" s="55">
        <v>6.03</v>
      </c>
      <c r="J141" s="56">
        <v>154</v>
      </c>
      <c r="K141" s="57">
        <v>182.42</v>
      </c>
      <c r="L141" s="55">
        <v>2.63</v>
      </c>
      <c r="M141" s="56">
        <v>35</v>
      </c>
    </row>
    <row r="142" spans="1:13" ht="25.5" customHeight="1" x14ac:dyDescent="0.2">
      <c r="A142" s="54">
        <v>43556</v>
      </c>
      <c r="B142" s="55">
        <v>103.22</v>
      </c>
      <c r="C142" s="55">
        <v>1.71</v>
      </c>
      <c r="D142" s="56">
        <v>261</v>
      </c>
      <c r="E142" s="57">
        <v>95.62</v>
      </c>
      <c r="F142" s="55">
        <v>2.97</v>
      </c>
      <c r="G142" s="56">
        <v>122</v>
      </c>
      <c r="H142" s="57">
        <v>98.93</v>
      </c>
      <c r="I142" s="55">
        <v>3.62</v>
      </c>
      <c r="J142" s="56">
        <v>112</v>
      </c>
      <c r="K142" s="57">
        <v>165.3</v>
      </c>
      <c r="L142" s="55">
        <v>-6.68</v>
      </c>
      <c r="M142" s="56">
        <v>27</v>
      </c>
    </row>
    <row r="143" spans="1:13" ht="25.5" customHeight="1" x14ac:dyDescent="0.2">
      <c r="A143" s="54">
        <v>43586</v>
      </c>
      <c r="B143" s="55">
        <v>109.3</v>
      </c>
      <c r="C143" s="55">
        <v>4.59</v>
      </c>
      <c r="D143" s="56">
        <v>137</v>
      </c>
      <c r="E143" s="57">
        <v>94.68</v>
      </c>
      <c r="F143" s="55">
        <v>-4.7</v>
      </c>
      <c r="G143" s="56">
        <v>63</v>
      </c>
      <c r="H143" s="57">
        <v>101.82</v>
      </c>
      <c r="I143" s="55">
        <v>3.62</v>
      </c>
      <c r="J143" s="56">
        <v>47</v>
      </c>
      <c r="K143" s="57">
        <v>201.44</v>
      </c>
      <c r="L143" s="55">
        <v>21.8</v>
      </c>
      <c r="M143" s="56">
        <v>27</v>
      </c>
    </row>
    <row r="144" spans="1:13" ht="25.5" customHeight="1" x14ac:dyDescent="0.2">
      <c r="A144" s="54">
        <v>43617</v>
      </c>
      <c r="B144" s="55">
        <v>103.08</v>
      </c>
      <c r="C144" s="55">
        <v>2.62</v>
      </c>
      <c r="D144" s="56">
        <v>225</v>
      </c>
      <c r="E144" s="57">
        <v>101.76</v>
      </c>
      <c r="F144" s="55">
        <v>9.4700000000000006</v>
      </c>
      <c r="G144" s="56">
        <v>95</v>
      </c>
      <c r="H144" s="57">
        <v>91.94</v>
      </c>
      <c r="I144" s="55">
        <v>-5.31</v>
      </c>
      <c r="J144" s="56">
        <v>102</v>
      </c>
      <c r="K144" s="57">
        <v>184.07</v>
      </c>
      <c r="L144" s="55">
        <v>19</v>
      </c>
      <c r="M144" s="56">
        <v>28</v>
      </c>
    </row>
    <row r="145" spans="1:13" ht="25.5" customHeight="1" x14ac:dyDescent="0.2">
      <c r="A145" s="54">
        <v>43647</v>
      </c>
      <c r="B145" s="55">
        <v>104.71</v>
      </c>
      <c r="C145" s="55">
        <v>8.65</v>
      </c>
      <c r="D145" s="56">
        <v>265</v>
      </c>
      <c r="E145" s="57">
        <v>92.98</v>
      </c>
      <c r="F145" s="55">
        <v>1.0900000000000001</v>
      </c>
      <c r="G145" s="56">
        <v>102</v>
      </c>
      <c r="H145" s="57">
        <v>102.71</v>
      </c>
      <c r="I145" s="55">
        <v>15.53</v>
      </c>
      <c r="J145" s="56">
        <v>127</v>
      </c>
      <c r="K145" s="57">
        <v>166.38</v>
      </c>
      <c r="L145" s="55">
        <v>-4.47</v>
      </c>
      <c r="M145" s="56">
        <v>36</v>
      </c>
    </row>
    <row r="146" spans="1:13" ht="25.5" customHeight="1" x14ac:dyDescent="0.2">
      <c r="A146" s="54">
        <v>43678</v>
      </c>
      <c r="B146" s="55">
        <v>100.55</v>
      </c>
      <c r="C146" s="55">
        <v>-2.89</v>
      </c>
      <c r="D146" s="56">
        <v>261</v>
      </c>
      <c r="E146" s="57">
        <v>91.42</v>
      </c>
      <c r="F146" s="55">
        <v>-10.76</v>
      </c>
      <c r="G146" s="56">
        <v>123</v>
      </c>
      <c r="H146" s="57">
        <v>96.85</v>
      </c>
      <c r="I146" s="55">
        <v>2.4300000000000002</v>
      </c>
      <c r="J146" s="56">
        <v>109</v>
      </c>
      <c r="K146" s="57">
        <v>168.88</v>
      </c>
      <c r="L146" s="55">
        <v>-2.66</v>
      </c>
      <c r="M146" s="56">
        <v>29</v>
      </c>
    </row>
    <row r="147" spans="1:13" ht="25.5" customHeight="1" x14ac:dyDescent="0.2">
      <c r="A147" s="54">
        <v>43709</v>
      </c>
      <c r="B147" s="55">
        <v>100.22</v>
      </c>
      <c r="C147" s="55">
        <v>-5.16</v>
      </c>
      <c r="D147" s="56">
        <v>292</v>
      </c>
      <c r="E147" s="57">
        <v>97.64</v>
      </c>
      <c r="F147" s="55">
        <v>0.04</v>
      </c>
      <c r="G147" s="56">
        <v>114</v>
      </c>
      <c r="H147" s="57">
        <v>91.23</v>
      </c>
      <c r="I147" s="55">
        <v>-7.76</v>
      </c>
      <c r="J147" s="56">
        <v>141</v>
      </c>
      <c r="K147" s="57">
        <v>169.38</v>
      </c>
      <c r="L147" s="55">
        <v>-2.95</v>
      </c>
      <c r="M147" s="56">
        <v>37</v>
      </c>
    </row>
    <row r="148" spans="1:13" ht="25.5" customHeight="1" x14ac:dyDescent="0.2">
      <c r="A148" s="54">
        <v>43739</v>
      </c>
      <c r="B148" s="55">
        <v>105.69</v>
      </c>
      <c r="C148" s="55">
        <v>4.41</v>
      </c>
      <c r="D148" s="56">
        <v>219</v>
      </c>
      <c r="E148" s="57">
        <v>92.78</v>
      </c>
      <c r="F148" s="55">
        <v>-5.21</v>
      </c>
      <c r="G148" s="56">
        <v>91</v>
      </c>
      <c r="H148" s="57">
        <v>103.22</v>
      </c>
      <c r="I148" s="55">
        <v>8.1199999999999992</v>
      </c>
      <c r="J148" s="56">
        <v>103</v>
      </c>
      <c r="K148" s="57">
        <v>173.69</v>
      </c>
      <c r="L148" s="55">
        <v>18.670000000000002</v>
      </c>
      <c r="M148" s="56">
        <v>25</v>
      </c>
    </row>
    <row r="149" spans="1:13" ht="25.5" customHeight="1" x14ac:dyDescent="0.2">
      <c r="A149" s="54">
        <v>43770</v>
      </c>
      <c r="B149" s="55">
        <v>101.65</v>
      </c>
      <c r="C149" s="55">
        <v>1.29</v>
      </c>
      <c r="D149" s="56">
        <v>251</v>
      </c>
      <c r="E149" s="57">
        <v>96.66</v>
      </c>
      <c r="F149" s="55">
        <v>2.78</v>
      </c>
      <c r="G149" s="56">
        <v>119</v>
      </c>
      <c r="H149" s="57">
        <v>98.25</v>
      </c>
      <c r="I149" s="55">
        <v>4.53</v>
      </c>
      <c r="J149" s="56">
        <v>109</v>
      </c>
      <c r="K149" s="57">
        <v>152.80000000000001</v>
      </c>
      <c r="L149" s="55">
        <v>-9.0399999999999991</v>
      </c>
      <c r="M149" s="56">
        <v>23</v>
      </c>
    </row>
    <row r="150" spans="1:13" ht="25.5" customHeight="1" thickBot="1" x14ac:dyDescent="0.25">
      <c r="A150" s="62">
        <v>43800</v>
      </c>
      <c r="B150" s="63">
        <v>102.6</v>
      </c>
      <c r="C150" s="63">
        <v>7.22</v>
      </c>
      <c r="D150" s="64">
        <v>291</v>
      </c>
      <c r="E150" s="65">
        <v>97.29</v>
      </c>
      <c r="F150" s="63">
        <v>1.53</v>
      </c>
      <c r="G150" s="64">
        <v>145</v>
      </c>
      <c r="H150" s="65">
        <v>94.11</v>
      </c>
      <c r="I150" s="63">
        <v>8.07</v>
      </c>
      <c r="J150" s="64">
        <v>119</v>
      </c>
      <c r="K150" s="65">
        <v>183.11</v>
      </c>
      <c r="L150" s="63">
        <v>18.43</v>
      </c>
      <c r="M150" s="64">
        <v>27</v>
      </c>
    </row>
    <row r="151" spans="1:13" ht="25.5" customHeight="1" x14ac:dyDescent="0.2">
      <c r="A151" s="50">
        <v>43831</v>
      </c>
      <c r="B151" s="51">
        <v>105.99</v>
      </c>
      <c r="C151" s="51">
        <v>-0.55000000000000004</v>
      </c>
      <c r="D151" s="52">
        <v>187</v>
      </c>
      <c r="E151" s="53">
        <v>89.19</v>
      </c>
      <c r="F151" s="51">
        <v>-13.35</v>
      </c>
      <c r="G151" s="52">
        <v>68</v>
      </c>
      <c r="H151" s="53">
        <v>103.71</v>
      </c>
      <c r="I151" s="51">
        <v>2.16</v>
      </c>
      <c r="J151" s="52">
        <v>97</v>
      </c>
      <c r="K151" s="53">
        <v>185.79</v>
      </c>
      <c r="L151" s="51">
        <v>19.07</v>
      </c>
      <c r="M151" s="52">
        <v>22</v>
      </c>
    </row>
    <row r="152" spans="1:13" ht="25.5" customHeight="1" x14ac:dyDescent="0.2">
      <c r="A152" s="54">
        <v>43862</v>
      </c>
      <c r="B152" s="55">
        <v>107.6</v>
      </c>
      <c r="C152" s="55">
        <v>1.46</v>
      </c>
      <c r="D152" s="56">
        <v>258</v>
      </c>
      <c r="E152" s="57">
        <v>97.75</v>
      </c>
      <c r="F152" s="55">
        <v>-12.14</v>
      </c>
      <c r="G152" s="56">
        <v>99</v>
      </c>
      <c r="H152" s="57">
        <v>105.87</v>
      </c>
      <c r="I152" s="55">
        <v>12.38</v>
      </c>
      <c r="J152" s="56">
        <v>128</v>
      </c>
      <c r="K152" s="57">
        <v>164.62</v>
      </c>
      <c r="L152" s="55">
        <v>-9.24</v>
      </c>
      <c r="M152" s="56">
        <v>31</v>
      </c>
    </row>
    <row r="153" spans="1:13" ht="25.5" customHeight="1" x14ac:dyDescent="0.2">
      <c r="A153" s="54">
        <v>43891</v>
      </c>
      <c r="B153" s="55">
        <v>106.94</v>
      </c>
      <c r="C153" s="55">
        <v>1.71</v>
      </c>
      <c r="D153" s="56">
        <v>344</v>
      </c>
      <c r="E153" s="57">
        <v>102.97</v>
      </c>
      <c r="F153" s="55">
        <v>9.4600000000000009</v>
      </c>
      <c r="G153" s="56">
        <v>134</v>
      </c>
      <c r="H153" s="57">
        <v>99.77</v>
      </c>
      <c r="I153" s="55">
        <v>-0.96</v>
      </c>
      <c r="J153" s="56">
        <v>158</v>
      </c>
      <c r="K153" s="57">
        <v>164.01</v>
      </c>
      <c r="L153" s="55">
        <v>-10.09</v>
      </c>
      <c r="M153" s="56">
        <v>52</v>
      </c>
    </row>
    <row r="154" spans="1:13" ht="25.5" customHeight="1" x14ac:dyDescent="0.2">
      <c r="A154" s="54">
        <v>43922</v>
      </c>
      <c r="B154" s="55">
        <v>106.47</v>
      </c>
      <c r="C154" s="55">
        <v>3.15</v>
      </c>
      <c r="D154" s="56">
        <v>296</v>
      </c>
      <c r="E154" s="57">
        <v>94.45</v>
      </c>
      <c r="F154" s="55">
        <v>-1.22</v>
      </c>
      <c r="G154" s="56">
        <v>135</v>
      </c>
      <c r="H154" s="57">
        <v>101.06</v>
      </c>
      <c r="I154" s="55">
        <v>2.15</v>
      </c>
      <c r="J154" s="56">
        <v>126</v>
      </c>
      <c r="K154" s="57">
        <v>187.32</v>
      </c>
      <c r="L154" s="55">
        <v>13.32</v>
      </c>
      <c r="M154" s="56">
        <v>35</v>
      </c>
    </row>
    <row r="155" spans="1:13" ht="25.5" customHeight="1" x14ac:dyDescent="0.2">
      <c r="A155" s="54">
        <v>43952</v>
      </c>
      <c r="B155" s="55">
        <v>99.86</v>
      </c>
      <c r="C155" s="55">
        <v>-8.64</v>
      </c>
      <c r="D155" s="56">
        <v>157</v>
      </c>
      <c r="E155" s="57">
        <v>86.79</v>
      </c>
      <c r="F155" s="55">
        <v>-8.33</v>
      </c>
      <c r="G155" s="56">
        <v>64</v>
      </c>
      <c r="H155" s="57">
        <v>94.13</v>
      </c>
      <c r="I155" s="55">
        <v>-7.55</v>
      </c>
      <c r="J155" s="56">
        <v>71</v>
      </c>
      <c r="K155" s="57">
        <v>186.99</v>
      </c>
      <c r="L155" s="55">
        <v>-7.17</v>
      </c>
      <c r="M155" s="56">
        <v>22</v>
      </c>
    </row>
    <row r="156" spans="1:13" ht="25.5" customHeight="1" x14ac:dyDescent="0.2">
      <c r="A156" s="54">
        <v>43983</v>
      </c>
      <c r="B156" s="55">
        <v>105.41</v>
      </c>
      <c r="C156" s="55">
        <v>2.2599999999999998</v>
      </c>
      <c r="D156" s="56">
        <v>253</v>
      </c>
      <c r="E156" s="57">
        <v>105.59</v>
      </c>
      <c r="F156" s="55">
        <v>3.76</v>
      </c>
      <c r="G156" s="56">
        <v>107</v>
      </c>
      <c r="H156" s="57">
        <v>97.27</v>
      </c>
      <c r="I156" s="55">
        <v>5.8</v>
      </c>
      <c r="J156" s="56">
        <v>118</v>
      </c>
      <c r="K156" s="57">
        <v>157.94</v>
      </c>
      <c r="L156" s="55">
        <v>-14.2</v>
      </c>
      <c r="M156" s="56">
        <v>28</v>
      </c>
    </row>
    <row r="157" spans="1:13" ht="25.5" customHeight="1" x14ac:dyDescent="0.2">
      <c r="A157" s="54">
        <v>44013</v>
      </c>
      <c r="B157" s="55">
        <v>101.29</v>
      </c>
      <c r="C157" s="55">
        <v>-3.27</v>
      </c>
      <c r="D157" s="56">
        <v>302</v>
      </c>
      <c r="E157" s="57">
        <v>88.63</v>
      </c>
      <c r="F157" s="55">
        <v>-4.68</v>
      </c>
      <c r="G157" s="56">
        <v>132</v>
      </c>
      <c r="H157" s="57">
        <v>97.49</v>
      </c>
      <c r="I157" s="55">
        <v>-5.08</v>
      </c>
      <c r="J157" s="56">
        <v>135</v>
      </c>
      <c r="K157" s="57">
        <v>183.38</v>
      </c>
      <c r="L157" s="55">
        <v>10.220000000000001</v>
      </c>
      <c r="M157" s="56">
        <v>35</v>
      </c>
    </row>
    <row r="158" spans="1:13" ht="25.5" customHeight="1" x14ac:dyDescent="0.2">
      <c r="A158" s="54">
        <v>44044</v>
      </c>
      <c r="B158" s="55">
        <v>101.65</v>
      </c>
      <c r="C158" s="55">
        <v>1.0900000000000001</v>
      </c>
      <c r="D158" s="56">
        <v>281</v>
      </c>
      <c r="E158" s="57">
        <v>96.17</v>
      </c>
      <c r="F158" s="55">
        <v>5.2</v>
      </c>
      <c r="G158" s="56">
        <v>134</v>
      </c>
      <c r="H158" s="57">
        <v>94.44</v>
      </c>
      <c r="I158" s="55">
        <v>-2.4900000000000002</v>
      </c>
      <c r="J158" s="56">
        <v>115</v>
      </c>
      <c r="K158" s="57">
        <v>178.64</v>
      </c>
      <c r="L158" s="55">
        <v>5.78</v>
      </c>
      <c r="M158" s="56">
        <v>32</v>
      </c>
    </row>
    <row r="159" spans="1:13" ht="25.5" customHeight="1" x14ac:dyDescent="0.2">
      <c r="A159" s="54">
        <v>44075</v>
      </c>
      <c r="B159" s="55">
        <v>108.6</v>
      </c>
      <c r="C159" s="55">
        <v>8.36</v>
      </c>
      <c r="D159" s="56">
        <v>251</v>
      </c>
      <c r="E159" s="57">
        <v>92.11</v>
      </c>
      <c r="F159" s="55">
        <v>-5.66</v>
      </c>
      <c r="G159" s="56">
        <v>103</v>
      </c>
      <c r="H159" s="57">
        <v>104.6</v>
      </c>
      <c r="I159" s="55">
        <v>14.66</v>
      </c>
      <c r="J159" s="56">
        <v>108</v>
      </c>
      <c r="K159" s="57">
        <v>195.89</v>
      </c>
      <c r="L159" s="55">
        <v>15.65</v>
      </c>
      <c r="M159" s="56">
        <v>40</v>
      </c>
    </row>
    <row r="160" spans="1:13" ht="25.5" customHeight="1" x14ac:dyDescent="0.2">
      <c r="A160" s="54">
        <v>44105</v>
      </c>
      <c r="B160" s="55">
        <v>101.22</v>
      </c>
      <c r="C160" s="55">
        <v>-4.2300000000000004</v>
      </c>
      <c r="D160" s="56">
        <v>319</v>
      </c>
      <c r="E160" s="57">
        <v>93.31</v>
      </c>
      <c r="F160" s="55">
        <v>0.56999999999999995</v>
      </c>
      <c r="G160" s="56">
        <v>151</v>
      </c>
      <c r="H160" s="57">
        <v>93.89</v>
      </c>
      <c r="I160" s="55">
        <v>-9.0399999999999991</v>
      </c>
      <c r="J160" s="56">
        <v>132</v>
      </c>
      <c r="K160" s="57">
        <v>193.25</v>
      </c>
      <c r="L160" s="55">
        <v>11.26</v>
      </c>
      <c r="M160" s="56">
        <v>36</v>
      </c>
    </row>
    <row r="161" spans="1:13" ht="25.5" customHeight="1" x14ac:dyDescent="0.2">
      <c r="A161" s="54">
        <v>44136</v>
      </c>
      <c r="B161" s="55">
        <v>101.75</v>
      </c>
      <c r="C161" s="55">
        <v>0.1</v>
      </c>
      <c r="D161" s="56">
        <v>299</v>
      </c>
      <c r="E161" s="57">
        <v>93.79</v>
      </c>
      <c r="F161" s="55">
        <v>-2.97</v>
      </c>
      <c r="G161" s="56">
        <v>142</v>
      </c>
      <c r="H161" s="57">
        <v>96.91</v>
      </c>
      <c r="I161" s="55">
        <v>-1.36</v>
      </c>
      <c r="J161" s="56">
        <v>123</v>
      </c>
      <c r="K161" s="57">
        <v>171.48</v>
      </c>
      <c r="L161" s="55">
        <v>12.23</v>
      </c>
      <c r="M161" s="56">
        <v>34</v>
      </c>
    </row>
    <row r="162" spans="1:13" ht="25.5" customHeight="1" thickBot="1" x14ac:dyDescent="0.25">
      <c r="A162" s="62">
        <v>44166</v>
      </c>
      <c r="B162" s="63">
        <v>97.91</v>
      </c>
      <c r="C162" s="63">
        <v>-4.57</v>
      </c>
      <c r="D162" s="64">
        <v>363</v>
      </c>
      <c r="E162" s="65">
        <v>87.56</v>
      </c>
      <c r="F162" s="63">
        <v>-10</v>
      </c>
      <c r="G162" s="64">
        <v>164</v>
      </c>
      <c r="H162" s="65">
        <v>93.12</v>
      </c>
      <c r="I162" s="63">
        <v>-1.05</v>
      </c>
      <c r="J162" s="64">
        <v>165</v>
      </c>
      <c r="K162" s="65">
        <v>185.48</v>
      </c>
      <c r="L162" s="63">
        <v>1.29</v>
      </c>
      <c r="M162" s="64">
        <v>34</v>
      </c>
    </row>
    <row r="163" spans="1:13" ht="25.5" customHeight="1" x14ac:dyDescent="0.2">
      <c r="A163" s="50">
        <v>44197</v>
      </c>
      <c r="B163" s="51">
        <v>103.47</v>
      </c>
      <c r="C163" s="51">
        <v>-2.38</v>
      </c>
      <c r="D163" s="52">
        <v>209</v>
      </c>
      <c r="E163" s="53">
        <v>95.92</v>
      </c>
      <c r="F163" s="51">
        <v>7.55</v>
      </c>
      <c r="G163" s="52">
        <v>92</v>
      </c>
      <c r="H163" s="53">
        <v>95.57</v>
      </c>
      <c r="I163" s="51">
        <v>-7.85</v>
      </c>
      <c r="J163" s="52">
        <v>89</v>
      </c>
      <c r="K163" s="53">
        <v>181.23</v>
      </c>
      <c r="L163" s="51">
        <v>-2.4500000000000002</v>
      </c>
      <c r="M163" s="52">
        <v>28</v>
      </c>
    </row>
    <row r="164" spans="1:13" ht="25.5" customHeight="1" x14ac:dyDescent="0.2">
      <c r="A164" s="54">
        <v>44228</v>
      </c>
      <c r="B164" s="55">
        <v>95.83</v>
      </c>
      <c r="C164" s="55">
        <v>-10.94</v>
      </c>
      <c r="D164" s="56">
        <v>255</v>
      </c>
      <c r="E164" s="57">
        <v>86.37</v>
      </c>
      <c r="F164" s="55">
        <v>-11.64</v>
      </c>
      <c r="G164" s="56">
        <v>105</v>
      </c>
      <c r="H164" s="57">
        <v>93.01</v>
      </c>
      <c r="I164" s="55">
        <v>-12.15</v>
      </c>
      <c r="J164" s="56">
        <v>121</v>
      </c>
      <c r="K164" s="57">
        <v>157.88</v>
      </c>
      <c r="L164" s="55">
        <v>-4.09</v>
      </c>
      <c r="M164" s="56">
        <v>29</v>
      </c>
    </row>
    <row r="165" spans="1:13" ht="25.5" customHeight="1" x14ac:dyDescent="0.2">
      <c r="A165" s="54">
        <v>44256</v>
      </c>
      <c r="B165" s="55">
        <v>107.26</v>
      </c>
      <c r="C165" s="55">
        <v>0.3</v>
      </c>
      <c r="D165" s="56">
        <v>355</v>
      </c>
      <c r="E165" s="57">
        <v>101.69</v>
      </c>
      <c r="F165" s="55">
        <v>-1.24</v>
      </c>
      <c r="G165" s="56">
        <v>165</v>
      </c>
      <c r="H165" s="57">
        <v>101.67</v>
      </c>
      <c r="I165" s="55">
        <v>1.9</v>
      </c>
      <c r="J165" s="56">
        <v>152</v>
      </c>
      <c r="K165" s="57">
        <v>171.61</v>
      </c>
      <c r="L165" s="55">
        <v>4.63</v>
      </c>
      <c r="M165" s="56">
        <v>38</v>
      </c>
    </row>
    <row r="166" spans="1:13" ht="25.5" customHeight="1" x14ac:dyDescent="0.2">
      <c r="A166" s="54">
        <v>44287</v>
      </c>
      <c r="B166" s="55">
        <v>106.71</v>
      </c>
      <c r="C166" s="55">
        <v>0.23</v>
      </c>
      <c r="D166" s="56">
        <v>304</v>
      </c>
      <c r="E166" s="57">
        <v>100.69</v>
      </c>
      <c r="F166" s="55">
        <v>6.61</v>
      </c>
      <c r="G166" s="56">
        <v>123</v>
      </c>
      <c r="H166" s="57">
        <v>98.14</v>
      </c>
      <c r="I166" s="55">
        <v>-2.89</v>
      </c>
      <c r="J166" s="56">
        <v>140</v>
      </c>
      <c r="K166" s="57">
        <v>184.88</v>
      </c>
      <c r="L166" s="55">
        <v>-1.3</v>
      </c>
      <c r="M166" s="56">
        <v>41</v>
      </c>
    </row>
    <row r="167" spans="1:13" ht="25.5" customHeight="1" x14ac:dyDescent="0.2">
      <c r="A167" s="54">
        <v>44317</v>
      </c>
      <c r="B167" s="55">
        <v>108.14</v>
      </c>
      <c r="C167" s="55">
        <v>8.2899999999999991</v>
      </c>
      <c r="D167" s="56">
        <v>253</v>
      </c>
      <c r="E167" s="57">
        <v>98.61</v>
      </c>
      <c r="F167" s="55">
        <v>13.62</v>
      </c>
      <c r="G167" s="56">
        <v>108</v>
      </c>
      <c r="H167" s="57">
        <v>108.87</v>
      </c>
      <c r="I167" s="55">
        <v>15.66</v>
      </c>
      <c r="J167" s="56">
        <v>113</v>
      </c>
      <c r="K167" s="57">
        <v>141.72999999999999</v>
      </c>
      <c r="L167" s="55">
        <v>-24.2</v>
      </c>
      <c r="M167" s="56">
        <v>32</v>
      </c>
    </row>
    <row r="168" spans="1:13" ht="25.5" customHeight="1" x14ac:dyDescent="0.2">
      <c r="A168" s="54">
        <v>44348</v>
      </c>
      <c r="B168" s="55">
        <v>103.85</v>
      </c>
      <c r="C168" s="55">
        <v>-1.48</v>
      </c>
      <c r="D168" s="56">
        <v>318</v>
      </c>
      <c r="E168" s="57">
        <v>93.24</v>
      </c>
      <c r="F168" s="55">
        <v>-11.7</v>
      </c>
      <c r="G168" s="56">
        <v>146</v>
      </c>
      <c r="H168" s="57">
        <v>95.56</v>
      </c>
      <c r="I168" s="55">
        <v>-1.76</v>
      </c>
      <c r="J168" s="56">
        <v>136</v>
      </c>
      <c r="K168" s="57">
        <v>203.61</v>
      </c>
      <c r="L168" s="55">
        <v>28.92</v>
      </c>
      <c r="M168" s="56">
        <v>36</v>
      </c>
    </row>
    <row r="169" spans="1:13" ht="25.5" customHeight="1" x14ac:dyDescent="0.2">
      <c r="A169" s="54">
        <v>44378</v>
      </c>
      <c r="B169" s="55">
        <v>111.47</v>
      </c>
      <c r="C169" s="55">
        <v>10.050000000000001</v>
      </c>
      <c r="D169" s="56">
        <v>340</v>
      </c>
      <c r="E169" s="57">
        <v>105.32</v>
      </c>
      <c r="F169" s="55">
        <v>18.829999999999998</v>
      </c>
      <c r="G169" s="56">
        <v>153</v>
      </c>
      <c r="H169" s="57">
        <v>105.33</v>
      </c>
      <c r="I169" s="55">
        <v>8.0399999999999991</v>
      </c>
      <c r="J169" s="56">
        <v>143</v>
      </c>
      <c r="K169" s="57">
        <v>176.03</v>
      </c>
      <c r="L169" s="55">
        <v>-4.01</v>
      </c>
      <c r="M169" s="56">
        <v>44</v>
      </c>
    </row>
    <row r="170" spans="1:13" ht="25.5" customHeight="1" x14ac:dyDescent="0.2">
      <c r="A170" s="54">
        <v>44409</v>
      </c>
      <c r="B170" s="55">
        <v>105.89</v>
      </c>
      <c r="C170" s="55">
        <v>4.17</v>
      </c>
      <c r="D170" s="56">
        <v>274</v>
      </c>
      <c r="E170" s="57">
        <v>101.76</v>
      </c>
      <c r="F170" s="55">
        <v>5.81</v>
      </c>
      <c r="G170" s="56">
        <v>129</v>
      </c>
      <c r="H170" s="57">
        <v>98.93</v>
      </c>
      <c r="I170" s="55">
        <v>4.75</v>
      </c>
      <c r="J170" s="56">
        <v>118</v>
      </c>
      <c r="K170" s="57">
        <v>179.13</v>
      </c>
      <c r="L170" s="55">
        <v>0.27</v>
      </c>
      <c r="M170" s="56">
        <v>27</v>
      </c>
    </row>
    <row r="171" spans="1:13" ht="25.5" customHeight="1" x14ac:dyDescent="0.2">
      <c r="A171" s="54">
        <v>44440</v>
      </c>
      <c r="B171" s="55">
        <v>108.66</v>
      </c>
      <c r="C171" s="55">
        <v>0.06</v>
      </c>
      <c r="D171" s="56">
        <v>263</v>
      </c>
      <c r="E171" s="57">
        <v>102.9</v>
      </c>
      <c r="F171" s="55">
        <v>11.71</v>
      </c>
      <c r="G171" s="56">
        <v>127</v>
      </c>
      <c r="H171" s="57">
        <v>101.5</v>
      </c>
      <c r="I171" s="55">
        <v>-2.96</v>
      </c>
      <c r="J171" s="56">
        <v>104</v>
      </c>
      <c r="K171" s="57">
        <v>176.32</v>
      </c>
      <c r="L171" s="55">
        <v>-9.99</v>
      </c>
      <c r="M171" s="56">
        <v>32</v>
      </c>
    </row>
    <row r="172" spans="1:13" ht="25.5" customHeight="1" x14ac:dyDescent="0.2">
      <c r="A172" s="54">
        <v>44470</v>
      </c>
      <c r="B172" s="55">
        <v>102.78</v>
      </c>
      <c r="C172" s="55">
        <v>1.54</v>
      </c>
      <c r="D172" s="56">
        <v>274</v>
      </c>
      <c r="E172" s="57">
        <v>99.57</v>
      </c>
      <c r="F172" s="55">
        <v>6.71</v>
      </c>
      <c r="G172" s="56">
        <v>113</v>
      </c>
      <c r="H172" s="57">
        <v>94.54</v>
      </c>
      <c r="I172" s="55">
        <v>0.69</v>
      </c>
      <c r="J172" s="56">
        <v>131</v>
      </c>
      <c r="K172" s="57">
        <v>176.34</v>
      </c>
      <c r="L172" s="55">
        <v>-8.75</v>
      </c>
      <c r="M172" s="56">
        <v>30</v>
      </c>
    </row>
    <row r="173" spans="1:13" ht="25.5" customHeight="1" x14ac:dyDescent="0.2">
      <c r="A173" s="54">
        <v>44501</v>
      </c>
      <c r="B173" s="55">
        <v>106.34</v>
      </c>
      <c r="C173" s="55">
        <v>4.51</v>
      </c>
      <c r="D173" s="56">
        <v>273</v>
      </c>
      <c r="E173" s="57">
        <v>96.94</v>
      </c>
      <c r="F173" s="55">
        <v>3.36</v>
      </c>
      <c r="G173" s="56">
        <v>106</v>
      </c>
      <c r="H173" s="57">
        <v>99.75</v>
      </c>
      <c r="I173" s="55">
        <v>2.93</v>
      </c>
      <c r="J173" s="56">
        <v>133</v>
      </c>
      <c r="K173" s="57">
        <v>189.37</v>
      </c>
      <c r="L173" s="55">
        <v>10.43</v>
      </c>
      <c r="M173" s="56">
        <v>34</v>
      </c>
    </row>
    <row r="174" spans="1:13" ht="25.5" customHeight="1" thickBot="1" x14ac:dyDescent="0.25">
      <c r="A174" s="62">
        <v>44531</v>
      </c>
      <c r="B174" s="63">
        <v>102.77</v>
      </c>
      <c r="C174" s="63">
        <v>4.96</v>
      </c>
      <c r="D174" s="64">
        <v>306</v>
      </c>
      <c r="E174" s="65">
        <v>94.37</v>
      </c>
      <c r="F174" s="63">
        <v>7.78</v>
      </c>
      <c r="G174" s="64">
        <v>127</v>
      </c>
      <c r="H174" s="65">
        <v>97.54</v>
      </c>
      <c r="I174" s="63">
        <v>4.75</v>
      </c>
      <c r="J174" s="64">
        <v>144</v>
      </c>
      <c r="K174" s="65">
        <v>174.31</v>
      </c>
      <c r="L174" s="63">
        <v>-6.02</v>
      </c>
      <c r="M174" s="64">
        <v>35</v>
      </c>
    </row>
    <row r="175" spans="1:13" ht="25.5" customHeight="1" x14ac:dyDescent="0.2">
      <c r="A175" s="50">
        <v>44562</v>
      </c>
      <c r="B175" s="51">
        <v>110.74</v>
      </c>
      <c r="C175" s="51">
        <v>7.03</v>
      </c>
      <c r="D175" s="52">
        <v>191</v>
      </c>
      <c r="E175" s="53">
        <v>109.1</v>
      </c>
      <c r="F175" s="51">
        <v>13.74</v>
      </c>
      <c r="G175" s="52">
        <v>73</v>
      </c>
      <c r="H175" s="53">
        <v>100.46</v>
      </c>
      <c r="I175" s="51">
        <v>5.12</v>
      </c>
      <c r="J175" s="52">
        <v>93</v>
      </c>
      <c r="K175" s="53">
        <v>194.69</v>
      </c>
      <c r="L175" s="51">
        <v>7.43</v>
      </c>
      <c r="M175" s="52">
        <v>25</v>
      </c>
    </row>
    <row r="176" spans="1:13" ht="25.5" customHeight="1" x14ac:dyDescent="0.2">
      <c r="A176" s="54">
        <v>44593</v>
      </c>
      <c r="B176" s="55">
        <v>114.46</v>
      </c>
      <c r="C176" s="55">
        <v>19.440000000000001</v>
      </c>
      <c r="D176" s="56">
        <v>220</v>
      </c>
      <c r="E176" s="57">
        <v>106.62</v>
      </c>
      <c r="F176" s="55">
        <v>23.45</v>
      </c>
      <c r="G176" s="56">
        <v>91</v>
      </c>
      <c r="H176" s="57">
        <v>107.44</v>
      </c>
      <c r="I176" s="55">
        <v>15.51</v>
      </c>
      <c r="J176" s="56">
        <v>84</v>
      </c>
      <c r="K176" s="57">
        <v>177.47</v>
      </c>
      <c r="L176" s="55">
        <v>12.41</v>
      </c>
      <c r="M176" s="56">
        <v>45</v>
      </c>
    </row>
    <row r="177" spans="1:13" ht="25.5" customHeight="1" x14ac:dyDescent="0.2">
      <c r="A177" s="54">
        <v>44621</v>
      </c>
      <c r="B177" s="55">
        <v>113.71</v>
      </c>
      <c r="C177" s="55">
        <v>6.01</v>
      </c>
      <c r="D177" s="56">
        <v>331</v>
      </c>
      <c r="E177" s="57">
        <v>109.96</v>
      </c>
      <c r="F177" s="55">
        <v>8.1300000000000008</v>
      </c>
      <c r="G177" s="56">
        <v>151</v>
      </c>
      <c r="H177" s="57">
        <v>102.43</v>
      </c>
      <c r="I177" s="55">
        <v>0.75</v>
      </c>
      <c r="J177" s="56">
        <v>139</v>
      </c>
      <c r="K177" s="57">
        <v>205.67</v>
      </c>
      <c r="L177" s="55">
        <v>19.850000000000001</v>
      </c>
      <c r="M177" s="56">
        <v>41</v>
      </c>
    </row>
    <row r="178" spans="1:13" ht="25.5" customHeight="1" x14ac:dyDescent="0.2">
      <c r="A178" s="54">
        <v>44652</v>
      </c>
      <c r="B178" s="55">
        <v>112.1</v>
      </c>
      <c r="C178" s="55">
        <v>5.05</v>
      </c>
      <c r="D178" s="56">
        <v>234</v>
      </c>
      <c r="E178" s="57">
        <v>100.45</v>
      </c>
      <c r="F178" s="55">
        <v>-0.24</v>
      </c>
      <c r="G178" s="56">
        <v>105</v>
      </c>
      <c r="H178" s="57">
        <v>98.32</v>
      </c>
      <c r="I178" s="55">
        <v>0.18</v>
      </c>
      <c r="J178" s="56">
        <v>93</v>
      </c>
      <c r="K178" s="57">
        <v>226.46</v>
      </c>
      <c r="L178" s="55">
        <v>22.49</v>
      </c>
      <c r="M178" s="56">
        <v>36</v>
      </c>
    </row>
    <row r="179" spans="1:13" ht="25.5" customHeight="1" x14ac:dyDescent="0.2">
      <c r="A179" s="54">
        <v>44682</v>
      </c>
      <c r="B179" s="55">
        <v>102.12</v>
      </c>
      <c r="C179" s="55">
        <v>-5.57</v>
      </c>
      <c r="D179" s="56">
        <v>260</v>
      </c>
      <c r="E179" s="57">
        <v>94.56</v>
      </c>
      <c r="F179" s="55">
        <v>-4.1100000000000003</v>
      </c>
      <c r="G179" s="56">
        <v>115</v>
      </c>
      <c r="H179" s="57">
        <v>94.83</v>
      </c>
      <c r="I179" s="55">
        <v>-12.9</v>
      </c>
      <c r="J179" s="56">
        <v>107</v>
      </c>
      <c r="K179" s="57">
        <v>173.13</v>
      </c>
      <c r="L179" s="55">
        <v>22.15</v>
      </c>
      <c r="M179" s="56">
        <v>38</v>
      </c>
    </row>
    <row r="180" spans="1:13" ht="25.5" customHeight="1" x14ac:dyDescent="0.2">
      <c r="A180" s="54">
        <v>44713</v>
      </c>
      <c r="B180" s="55">
        <v>109.2</v>
      </c>
      <c r="C180" s="55">
        <v>5.15</v>
      </c>
      <c r="D180" s="56">
        <v>251</v>
      </c>
      <c r="E180" s="57">
        <v>93.22</v>
      </c>
      <c r="F180" s="55">
        <v>-0.02</v>
      </c>
      <c r="G180" s="56">
        <v>106</v>
      </c>
      <c r="H180" s="57">
        <v>106.45</v>
      </c>
      <c r="I180" s="55">
        <v>11.4</v>
      </c>
      <c r="J180" s="56">
        <v>107</v>
      </c>
      <c r="K180" s="57">
        <v>179.41</v>
      </c>
      <c r="L180" s="55">
        <v>-11.89</v>
      </c>
      <c r="M180" s="56">
        <v>38</v>
      </c>
    </row>
    <row r="181" spans="1:13" ht="25.5" customHeight="1" x14ac:dyDescent="0.2">
      <c r="A181" s="54">
        <v>44743</v>
      </c>
      <c r="B181" s="55">
        <v>109.85</v>
      </c>
      <c r="C181" s="55">
        <v>-1.45</v>
      </c>
      <c r="D181" s="56">
        <v>283</v>
      </c>
      <c r="E181" s="57">
        <v>95.39</v>
      </c>
      <c r="F181" s="55">
        <v>-9.43</v>
      </c>
      <c r="G181" s="56">
        <v>128</v>
      </c>
      <c r="H181" s="57">
        <v>107.69</v>
      </c>
      <c r="I181" s="55">
        <v>2.2400000000000002</v>
      </c>
      <c r="J181" s="56">
        <v>129</v>
      </c>
      <c r="K181" s="57">
        <v>191.02</v>
      </c>
      <c r="L181" s="55">
        <v>8.52</v>
      </c>
      <c r="M181" s="56">
        <v>26</v>
      </c>
    </row>
    <row r="182" spans="1:13" ht="25.5" customHeight="1" x14ac:dyDescent="0.2">
      <c r="A182" s="54">
        <v>44774</v>
      </c>
      <c r="B182" s="55">
        <v>107.02</v>
      </c>
      <c r="C182" s="55">
        <v>1.07</v>
      </c>
      <c r="D182" s="56">
        <v>257</v>
      </c>
      <c r="E182" s="57">
        <v>101.72</v>
      </c>
      <c r="F182" s="55">
        <v>-0.04</v>
      </c>
      <c r="G182" s="56">
        <v>118</v>
      </c>
      <c r="H182" s="57">
        <v>101.25</v>
      </c>
      <c r="I182" s="55">
        <v>2.35</v>
      </c>
      <c r="J182" s="56">
        <v>116</v>
      </c>
      <c r="K182" s="57">
        <v>170.3</v>
      </c>
      <c r="L182" s="55">
        <v>-4.93</v>
      </c>
      <c r="M182" s="56">
        <v>23</v>
      </c>
    </row>
    <row r="183" spans="1:13" ht="25.5" customHeight="1" x14ac:dyDescent="0.2">
      <c r="A183" s="54">
        <v>44805</v>
      </c>
      <c r="B183" s="55">
        <v>110.82</v>
      </c>
      <c r="C183" s="55">
        <v>1.99</v>
      </c>
      <c r="D183" s="56">
        <v>293</v>
      </c>
      <c r="E183" s="57">
        <v>109.73</v>
      </c>
      <c r="F183" s="55">
        <v>6.64</v>
      </c>
      <c r="G183" s="56">
        <v>131</v>
      </c>
      <c r="H183" s="57">
        <v>98.96</v>
      </c>
      <c r="I183" s="55">
        <v>-2.5</v>
      </c>
      <c r="J183" s="56">
        <v>119</v>
      </c>
      <c r="K183" s="57">
        <v>178.32</v>
      </c>
      <c r="L183" s="55">
        <v>1.1299999999999999</v>
      </c>
      <c r="M183" s="56">
        <v>43</v>
      </c>
    </row>
    <row r="184" spans="1:13" ht="25.5" customHeight="1" x14ac:dyDescent="0.2">
      <c r="A184" s="54">
        <v>44835</v>
      </c>
      <c r="B184" s="55">
        <v>100.33</v>
      </c>
      <c r="C184" s="55">
        <v>-2.38</v>
      </c>
      <c r="D184" s="56">
        <v>223</v>
      </c>
      <c r="E184" s="57">
        <v>93.76</v>
      </c>
      <c r="F184" s="55">
        <v>-5.84</v>
      </c>
      <c r="G184" s="56">
        <v>92</v>
      </c>
      <c r="H184" s="57">
        <v>90.57</v>
      </c>
      <c r="I184" s="55">
        <v>-4.2</v>
      </c>
      <c r="J184" s="56">
        <v>100</v>
      </c>
      <c r="K184" s="57">
        <v>193.96</v>
      </c>
      <c r="L184" s="55">
        <v>9.99</v>
      </c>
      <c r="M184" s="56">
        <v>31</v>
      </c>
    </row>
    <row r="185" spans="1:13" ht="25.5" customHeight="1" x14ac:dyDescent="0.2">
      <c r="A185" s="54">
        <v>44866</v>
      </c>
      <c r="B185" s="55">
        <v>99.43</v>
      </c>
      <c r="C185" s="55">
        <v>-6.5</v>
      </c>
      <c r="D185" s="56">
        <v>257</v>
      </c>
      <c r="E185" s="57">
        <v>89.83</v>
      </c>
      <c r="F185" s="55">
        <v>-7.33</v>
      </c>
      <c r="G185" s="56">
        <v>110</v>
      </c>
      <c r="H185" s="57">
        <v>91.7</v>
      </c>
      <c r="I185" s="55">
        <v>-8.07</v>
      </c>
      <c r="J185" s="56">
        <v>116</v>
      </c>
      <c r="K185" s="57">
        <v>205.21</v>
      </c>
      <c r="L185" s="55">
        <v>8.36</v>
      </c>
      <c r="M185" s="56">
        <v>31</v>
      </c>
    </row>
    <row r="186" spans="1:13" ht="25.5" customHeight="1" thickBot="1" x14ac:dyDescent="0.25">
      <c r="A186" s="62">
        <v>44896</v>
      </c>
      <c r="B186" s="63">
        <v>105.37</v>
      </c>
      <c r="C186" s="63">
        <v>2.5299999999999998</v>
      </c>
      <c r="D186" s="64">
        <v>283</v>
      </c>
      <c r="E186" s="65">
        <v>102.33</v>
      </c>
      <c r="F186" s="63">
        <v>8.43</v>
      </c>
      <c r="G186" s="64">
        <v>123</v>
      </c>
      <c r="H186" s="65">
        <v>97.28</v>
      </c>
      <c r="I186" s="63">
        <v>-0.27</v>
      </c>
      <c r="J186" s="64">
        <v>132</v>
      </c>
      <c r="K186" s="65">
        <v>173.49</v>
      </c>
      <c r="L186" s="63">
        <v>-0.47</v>
      </c>
      <c r="M186" s="64">
        <v>28</v>
      </c>
    </row>
    <row r="187" spans="1:13" ht="25.5" customHeight="1" x14ac:dyDescent="0.2">
      <c r="A187" s="50">
        <v>44927</v>
      </c>
      <c r="B187" s="51">
        <v>111.2</v>
      </c>
      <c r="C187" s="51">
        <v>0.42</v>
      </c>
      <c r="D187" s="52">
        <v>182</v>
      </c>
      <c r="E187" s="53">
        <v>104.77</v>
      </c>
      <c r="F187" s="51">
        <v>-3.97</v>
      </c>
      <c r="G187" s="52">
        <v>73</v>
      </c>
      <c r="H187" s="53">
        <v>104.36</v>
      </c>
      <c r="I187" s="51">
        <v>3.88</v>
      </c>
      <c r="J187" s="52">
        <v>79</v>
      </c>
      <c r="K187" s="53">
        <v>175.11</v>
      </c>
      <c r="L187" s="51">
        <v>-10.06</v>
      </c>
      <c r="M187" s="52">
        <v>30</v>
      </c>
    </row>
    <row r="188" spans="1:13" ht="25.5" customHeight="1" x14ac:dyDescent="0.2">
      <c r="A188" s="54">
        <v>44958</v>
      </c>
      <c r="B188" s="55">
        <v>110.9</v>
      </c>
      <c r="C188" s="55">
        <v>-3.11</v>
      </c>
      <c r="D188" s="56">
        <v>235</v>
      </c>
      <c r="E188" s="57">
        <v>96.91</v>
      </c>
      <c r="F188" s="55">
        <v>-9.11</v>
      </c>
      <c r="G188" s="56">
        <v>97</v>
      </c>
      <c r="H188" s="57">
        <v>107.08</v>
      </c>
      <c r="I188" s="55">
        <v>-0.34</v>
      </c>
      <c r="J188" s="56">
        <v>107</v>
      </c>
      <c r="K188" s="57">
        <v>195.3</v>
      </c>
      <c r="L188" s="55">
        <v>10.050000000000001</v>
      </c>
      <c r="M188" s="56">
        <v>31</v>
      </c>
    </row>
    <row r="189" spans="1:13" ht="25.5" customHeight="1" x14ac:dyDescent="0.2">
      <c r="A189" s="54">
        <v>44986</v>
      </c>
      <c r="B189" s="55">
        <v>118.92</v>
      </c>
      <c r="C189" s="55">
        <v>4.58</v>
      </c>
      <c r="D189" s="56">
        <v>275</v>
      </c>
      <c r="E189" s="57">
        <v>109.03</v>
      </c>
      <c r="F189" s="55">
        <v>-0.85</v>
      </c>
      <c r="G189" s="56">
        <v>115</v>
      </c>
      <c r="H189" s="57">
        <v>109.05</v>
      </c>
      <c r="I189" s="55">
        <v>6.46</v>
      </c>
      <c r="J189" s="56">
        <v>122</v>
      </c>
      <c r="K189" s="57">
        <v>229.47</v>
      </c>
      <c r="L189" s="55">
        <v>11.57</v>
      </c>
      <c r="M189" s="56">
        <v>38</v>
      </c>
    </row>
    <row r="190" spans="1:13" ht="25.5" customHeight="1" x14ac:dyDescent="0.2">
      <c r="A190" s="54">
        <v>45017</v>
      </c>
      <c r="B190" s="55">
        <v>113.11</v>
      </c>
      <c r="C190" s="55">
        <v>0.9</v>
      </c>
      <c r="D190" s="56">
        <v>226</v>
      </c>
      <c r="E190" s="57">
        <v>100.19</v>
      </c>
      <c r="F190" s="55">
        <v>-0.26</v>
      </c>
      <c r="G190" s="56">
        <v>90</v>
      </c>
      <c r="H190" s="57">
        <v>108.51</v>
      </c>
      <c r="I190" s="55">
        <v>10.36</v>
      </c>
      <c r="J190" s="56">
        <v>100</v>
      </c>
      <c r="K190" s="57">
        <v>188.58</v>
      </c>
      <c r="L190" s="55">
        <v>-16.73</v>
      </c>
      <c r="M190" s="56">
        <v>36</v>
      </c>
    </row>
    <row r="191" spans="1:13" ht="25.5" customHeight="1" x14ac:dyDescent="0.2">
      <c r="A191" s="54">
        <v>45047</v>
      </c>
      <c r="B191" s="55">
        <v>105.3</v>
      </c>
      <c r="C191" s="55">
        <v>3.11</v>
      </c>
      <c r="D191" s="56">
        <v>215</v>
      </c>
      <c r="E191" s="57">
        <v>98.02</v>
      </c>
      <c r="F191" s="55">
        <v>3.66</v>
      </c>
      <c r="G191" s="56">
        <v>100</v>
      </c>
      <c r="H191" s="57">
        <v>98.7</v>
      </c>
      <c r="I191" s="55">
        <v>4.08</v>
      </c>
      <c r="J191" s="56">
        <v>84</v>
      </c>
      <c r="K191" s="57">
        <v>166.26</v>
      </c>
      <c r="L191" s="55">
        <v>-3.97</v>
      </c>
      <c r="M191" s="56">
        <v>31</v>
      </c>
    </row>
    <row r="192" spans="1:13" ht="25.5" customHeight="1" x14ac:dyDescent="0.2">
      <c r="A192" s="54">
        <v>45078</v>
      </c>
      <c r="B192" s="55">
        <v>116.71</v>
      </c>
      <c r="C192" s="55">
        <v>6.88</v>
      </c>
      <c r="D192" s="56">
        <v>240</v>
      </c>
      <c r="E192" s="57">
        <v>112.32</v>
      </c>
      <c r="F192" s="55">
        <v>20.49</v>
      </c>
      <c r="G192" s="56">
        <v>99</v>
      </c>
      <c r="H192" s="57">
        <v>102.57</v>
      </c>
      <c r="I192" s="55">
        <v>-3.64</v>
      </c>
      <c r="J192" s="56">
        <v>110</v>
      </c>
      <c r="K192" s="57">
        <v>219.96</v>
      </c>
      <c r="L192" s="55">
        <v>22.6</v>
      </c>
      <c r="M192" s="56">
        <v>31</v>
      </c>
    </row>
    <row r="193" spans="1:13" ht="25.5" customHeight="1" x14ac:dyDescent="0.2">
      <c r="A193" s="54">
        <v>45108</v>
      </c>
      <c r="B193" s="55">
        <v>110.72</v>
      </c>
      <c r="C193" s="55">
        <v>0.79</v>
      </c>
      <c r="D193" s="56">
        <v>237</v>
      </c>
      <c r="E193" s="57">
        <v>105.66</v>
      </c>
      <c r="F193" s="55">
        <v>10.77</v>
      </c>
      <c r="G193" s="56">
        <v>101</v>
      </c>
      <c r="H193" s="57">
        <v>102.02</v>
      </c>
      <c r="I193" s="55">
        <v>-5.27</v>
      </c>
      <c r="J193" s="56">
        <v>107</v>
      </c>
      <c r="K193" s="57">
        <v>187.58</v>
      </c>
      <c r="L193" s="55">
        <v>-1.8</v>
      </c>
      <c r="M193" s="56">
        <v>29</v>
      </c>
    </row>
    <row r="194" spans="1:13" ht="25.5" customHeight="1" x14ac:dyDescent="0.2">
      <c r="A194" s="54">
        <v>45139</v>
      </c>
      <c r="B194" s="55">
        <v>106.56</v>
      </c>
      <c r="C194" s="55">
        <v>-0.43</v>
      </c>
      <c r="D194" s="56">
        <v>244</v>
      </c>
      <c r="E194" s="57">
        <v>102.63</v>
      </c>
      <c r="F194" s="55">
        <v>0.89</v>
      </c>
      <c r="G194" s="56">
        <v>99</v>
      </c>
      <c r="H194" s="57">
        <v>94.47</v>
      </c>
      <c r="I194" s="55">
        <v>-6.7</v>
      </c>
      <c r="J194" s="56">
        <v>116</v>
      </c>
      <c r="K194" s="57">
        <v>203.48</v>
      </c>
      <c r="L194" s="55">
        <v>19.48</v>
      </c>
      <c r="M194" s="56">
        <v>29</v>
      </c>
    </row>
    <row r="195" spans="1:13" ht="25.5" customHeight="1" x14ac:dyDescent="0.2">
      <c r="A195" s="54">
        <v>45170</v>
      </c>
      <c r="B195" s="55">
        <v>113.97</v>
      </c>
      <c r="C195" s="55">
        <v>2.84</v>
      </c>
      <c r="D195" s="56">
        <v>227</v>
      </c>
      <c r="E195" s="57">
        <v>101.26</v>
      </c>
      <c r="F195" s="55">
        <v>-7.72</v>
      </c>
      <c r="G195" s="56">
        <v>100</v>
      </c>
      <c r="H195" s="57">
        <v>108.85</v>
      </c>
      <c r="I195" s="55">
        <v>9.99</v>
      </c>
      <c r="J195" s="56">
        <v>95</v>
      </c>
      <c r="K195" s="57">
        <v>193.44</v>
      </c>
      <c r="L195" s="55">
        <v>8.48</v>
      </c>
      <c r="M195" s="56">
        <v>32</v>
      </c>
    </row>
    <row r="196" spans="1:13" ht="25.5" customHeight="1" x14ac:dyDescent="0.2">
      <c r="A196" s="54">
        <v>45200</v>
      </c>
      <c r="B196" s="55">
        <v>111.12</v>
      </c>
      <c r="C196" s="55">
        <v>10.75</v>
      </c>
      <c r="D196" s="56">
        <v>219</v>
      </c>
      <c r="E196" s="57">
        <v>102.58</v>
      </c>
      <c r="F196" s="55">
        <v>9.41</v>
      </c>
      <c r="G196" s="56">
        <v>91</v>
      </c>
      <c r="H196" s="57">
        <v>99.91</v>
      </c>
      <c r="I196" s="55">
        <v>10.31</v>
      </c>
      <c r="J196" s="56">
        <v>91</v>
      </c>
      <c r="K196" s="57">
        <v>211.42</v>
      </c>
      <c r="L196" s="55">
        <v>9</v>
      </c>
      <c r="M196" s="56">
        <v>37</v>
      </c>
    </row>
    <row r="197" spans="1:13" ht="25.5" customHeight="1" x14ac:dyDescent="0.2">
      <c r="A197" s="54">
        <v>45231</v>
      </c>
      <c r="B197" s="55">
        <v>112.73</v>
      </c>
      <c r="C197" s="55">
        <v>13.38</v>
      </c>
      <c r="D197" s="56">
        <v>269</v>
      </c>
      <c r="E197" s="57">
        <v>112.75</v>
      </c>
      <c r="F197" s="55">
        <v>25.51</v>
      </c>
      <c r="G197" s="56">
        <v>109</v>
      </c>
      <c r="H197" s="57">
        <v>99.14</v>
      </c>
      <c r="I197" s="55">
        <v>8.11</v>
      </c>
      <c r="J197" s="56">
        <v>124</v>
      </c>
      <c r="K197" s="57">
        <v>190.12</v>
      </c>
      <c r="L197" s="55">
        <v>-7.35</v>
      </c>
      <c r="M197" s="56">
        <v>36</v>
      </c>
    </row>
    <row r="198" spans="1:13" ht="25.5" customHeight="1" thickBot="1" x14ac:dyDescent="0.25">
      <c r="A198" s="62">
        <v>45261</v>
      </c>
      <c r="B198" s="63">
        <v>109.19</v>
      </c>
      <c r="C198" s="63">
        <v>3.63</v>
      </c>
      <c r="D198" s="64">
        <v>250</v>
      </c>
      <c r="E198" s="65">
        <v>100.24</v>
      </c>
      <c r="F198" s="63">
        <v>-2.04</v>
      </c>
      <c r="G198" s="64">
        <v>104</v>
      </c>
      <c r="H198" s="65">
        <v>107.03</v>
      </c>
      <c r="I198" s="63">
        <v>10.02</v>
      </c>
      <c r="J198" s="64">
        <v>116</v>
      </c>
      <c r="K198" s="65">
        <v>170.72</v>
      </c>
      <c r="L198" s="63">
        <v>-1.6</v>
      </c>
      <c r="M198" s="64">
        <v>30</v>
      </c>
    </row>
    <row r="199" spans="1:13" ht="25.5" customHeight="1" x14ac:dyDescent="0.2">
      <c r="A199" s="50">
        <v>45292</v>
      </c>
      <c r="B199" s="51">
        <v>106.6</v>
      </c>
      <c r="C199" s="51">
        <v>-4.1399999999999997</v>
      </c>
      <c r="D199" s="52">
        <v>171</v>
      </c>
      <c r="E199" s="53">
        <v>98.8</v>
      </c>
      <c r="F199" s="51">
        <v>-5.7</v>
      </c>
      <c r="G199" s="52">
        <v>64</v>
      </c>
      <c r="H199" s="53">
        <v>97.92</v>
      </c>
      <c r="I199" s="51">
        <v>-6.17</v>
      </c>
      <c r="J199" s="52">
        <v>86</v>
      </c>
      <c r="K199" s="53">
        <v>191.94</v>
      </c>
      <c r="L199" s="51">
        <v>9.61</v>
      </c>
      <c r="M199" s="52">
        <v>21</v>
      </c>
    </row>
    <row r="200" spans="1:13" ht="25.5" customHeight="1" x14ac:dyDescent="0.2">
      <c r="A200" s="54">
        <v>45323</v>
      </c>
      <c r="B200" s="55">
        <v>104.47</v>
      </c>
      <c r="C200" s="55">
        <v>-5.8</v>
      </c>
      <c r="D200" s="56">
        <v>232</v>
      </c>
      <c r="E200" s="57">
        <v>85.28</v>
      </c>
      <c r="F200" s="55">
        <v>-12</v>
      </c>
      <c r="G200" s="56">
        <v>84</v>
      </c>
      <c r="H200" s="57">
        <v>103.58</v>
      </c>
      <c r="I200" s="55">
        <v>-3.27</v>
      </c>
      <c r="J200" s="56">
        <v>111</v>
      </c>
      <c r="K200" s="57">
        <v>181.4</v>
      </c>
      <c r="L200" s="55">
        <v>-7.12</v>
      </c>
      <c r="M200" s="56">
        <v>37</v>
      </c>
    </row>
    <row r="201" spans="1:13" ht="25.5" customHeight="1" x14ac:dyDescent="0.2">
      <c r="A201" s="54">
        <v>45352</v>
      </c>
      <c r="B201" s="55">
        <v>120.61</v>
      </c>
      <c r="C201" s="55">
        <v>1.42</v>
      </c>
      <c r="D201" s="56">
        <v>292</v>
      </c>
      <c r="E201" s="57">
        <v>109.44</v>
      </c>
      <c r="F201" s="55">
        <v>0.38</v>
      </c>
      <c r="G201" s="56">
        <v>93</v>
      </c>
      <c r="H201" s="57">
        <v>115.02</v>
      </c>
      <c r="I201" s="55">
        <v>5.47</v>
      </c>
      <c r="J201" s="56">
        <v>161</v>
      </c>
      <c r="K201" s="57">
        <v>206.17</v>
      </c>
      <c r="L201" s="55">
        <v>-10.15</v>
      </c>
      <c r="M201" s="56">
        <v>38</v>
      </c>
    </row>
    <row r="202" spans="1:13" ht="25.5" customHeight="1" x14ac:dyDescent="0.2">
      <c r="A202" s="54">
        <v>45383</v>
      </c>
      <c r="B202" s="55">
        <v>115.43</v>
      </c>
      <c r="C202" s="55">
        <v>2.0499999999999998</v>
      </c>
      <c r="D202" s="56">
        <v>256</v>
      </c>
      <c r="E202" s="57">
        <v>104.08</v>
      </c>
      <c r="F202" s="55">
        <v>3.88</v>
      </c>
      <c r="G202" s="56">
        <v>100</v>
      </c>
      <c r="H202" s="57">
        <v>108.27</v>
      </c>
      <c r="I202" s="55">
        <v>-0.22</v>
      </c>
      <c r="J202" s="56">
        <v>120</v>
      </c>
      <c r="K202" s="57">
        <v>198.51</v>
      </c>
      <c r="L202" s="55">
        <v>5.27</v>
      </c>
      <c r="M202" s="56">
        <v>36</v>
      </c>
    </row>
    <row r="203" spans="1:13" ht="25.5" customHeight="1" x14ac:dyDescent="0.2">
      <c r="A203" s="54">
        <v>45413</v>
      </c>
      <c r="B203" s="55">
        <v>103.23</v>
      </c>
      <c r="C203" s="55">
        <v>-1.97</v>
      </c>
      <c r="D203" s="56">
        <v>197</v>
      </c>
      <c r="E203" s="57">
        <v>99.42</v>
      </c>
      <c r="F203" s="55">
        <v>1.43</v>
      </c>
      <c r="G203" s="56">
        <v>82</v>
      </c>
      <c r="H203" s="57">
        <v>91.4</v>
      </c>
      <c r="I203" s="55">
        <v>-7.4</v>
      </c>
      <c r="J203" s="56">
        <v>95</v>
      </c>
      <c r="K203" s="57">
        <v>213.28</v>
      </c>
      <c r="L203" s="55">
        <v>28.28</v>
      </c>
      <c r="M203" s="56">
        <v>20</v>
      </c>
    </row>
    <row r="204" spans="1:13" ht="25.5" customHeight="1" x14ac:dyDescent="0.2">
      <c r="A204" s="54">
        <v>45444</v>
      </c>
      <c r="B204" s="55">
        <v>114.18</v>
      </c>
      <c r="C204" s="55">
        <v>-2.17</v>
      </c>
      <c r="D204" s="56">
        <v>274</v>
      </c>
      <c r="E204" s="57">
        <v>107.04</v>
      </c>
      <c r="F204" s="55">
        <v>-4.7</v>
      </c>
      <c r="G204" s="56">
        <v>105</v>
      </c>
      <c r="H204" s="57">
        <v>103</v>
      </c>
      <c r="I204" s="55">
        <v>0.42</v>
      </c>
      <c r="J204" s="56">
        <v>128</v>
      </c>
      <c r="K204" s="57">
        <v>208.84</v>
      </c>
      <c r="L204" s="55">
        <v>-5.0599999999999996</v>
      </c>
      <c r="M204" s="56">
        <v>41</v>
      </c>
    </row>
    <row r="205" spans="1:13" ht="25.5" customHeight="1" thickBot="1" x14ac:dyDescent="0.25">
      <c r="A205" s="54">
        <v>45474</v>
      </c>
      <c r="B205" s="55">
        <v>111.26</v>
      </c>
      <c r="C205" s="55">
        <v>0.49</v>
      </c>
      <c r="D205" s="56">
        <v>189</v>
      </c>
      <c r="E205" s="57">
        <v>100.75</v>
      </c>
      <c r="F205" s="55">
        <v>-4.6500000000000004</v>
      </c>
      <c r="G205" s="56">
        <v>94</v>
      </c>
      <c r="H205" s="57">
        <v>105.51</v>
      </c>
      <c r="I205" s="55">
        <v>3.42</v>
      </c>
      <c r="J205" s="56">
        <v>78</v>
      </c>
      <c r="K205" s="57">
        <v>210.4</v>
      </c>
      <c r="L205" s="55">
        <v>12.17</v>
      </c>
      <c r="M205" s="56">
        <v>17</v>
      </c>
    </row>
    <row r="206" spans="1:13" ht="13.5" customHeight="1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207" spans="1:13" ht="16.5" x14ac:dyDescent="0.2">
      <c r="G207" s="113" t="s">
        <v>23</v>
      </c>
      <c r="H207" s="113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21 A22:B22 D22:M22 A23:M205">
    <cfRule type="expression" dxfId="16" priority="3">
      <formula>MATCH(MAX(A:A)+1,A:A, 1)-2&lt;=ROW($A1)=TRUE</formula>
    </cfRule>
  </conditionalFormatting>
  <conditionalFormatting sqref="B21:B205 E21:E205 H21:H205 K21:K205">
    <cfRule type="expression" dxfId="15" priority="1">
      <formula>AVERAGE(D10:D21) &lt; 100</formula>
    </cfRule>
  </conditionalFormatting>
  <conditionalFormatting sqref="F22:F205 I22:I205 L22:L205 C23:C205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1D9D-3327-4B82-9898-57F50FD5EE6D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105.37</v>
      </c>
      <c r="C10" s="51"/>
      <c r="D10" s="52">
        <v>949</v>
      </c>
      <c r="E10" s="53">
        <v>106.74</v>
      </c>
      <c r="F10" s="51"/>
      <c r="G10" s="52">
        <v>339</v>
      </c>
      <c r="H10" s="53">
        <v>107.62</v>
      </c>
      <c r="I10" s="51"/>
      <c r="J10" s="52">
        <v>382</v>
      </c>
      <c r="K10" s="53">
        <v>98.62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102.74</v>
      </c>
      <c r="C11" s="55"/>
      <c r="D11" s="56">
        <v>942</v>
      </c>
      <c r="E11" s="57">
        <v>106.01</v>
      </c>
      <c r="F11" s="55"/>
      <c r="G11" s="56">
        <v>344</v>
      </c>
      <c r="H11" s="57">
        <v>103.82</v>
      </c>
      <c r="I11" s="55"/>
      <c r="J11" s="56">
        <v>402</v>
      </c>
      <c r="K11" s="57">
        <v>95.29</v>
      </c>
      <c r="L11" s="55"/>
      <c r="M11" s="56">
        <v>196</v>
      </c>
    </row>
    <row r="12" spans="1:13" ht="24.75" customHeight="1" x14ac:dyDescent="0.2">
      <c r="A12" s="54">
        <v>39600</v>
      </c>
      <c r="B12" s="55">
        <v>104.76</v>
      </c>
      <c r="C12" s="55"/>
      <c r="D12" s="56">
        <v>1010</v>
      </c>
      <c r="E12" s="57">
        <v>108.98</v>
      </c>
      <c r="F12" s="55"/>
      <c r="G12" s="56">
        <v>369</v>
      </c>
      <c r="H12" s="57">
        <v>105.29</v>
      </c>
      <c r="I12" s="55"/>
      <c r="J12" s="56">
        <v>427</v>
      </c>
      <c r="K12" s="57">
        <v>97.13</v>
      </c>
      <c r="L12" s="55"/>
      <c r="M12" s="56">
        <v>214</v>
      </c>
    </row>
    <row r="13" spans="1:13" ht="24.75" customHeight="1" x14ac:dyDescent="0.2">
      <c r="A13" s="54">
        <v>39630</v>
      </c>
      <c r="B13" s="55">
        <v>103.41</v>
      </c>
      <c r="C13" s="55"/>
      <c r="D13" s="56">
        <v>1060</v>
      </c>
      <c r="E13" s="57">
        <v>105.66</v>
      </c>
      <c r="F13" s="55"/>
      <c r="G13" s="56">
        <v>406</v>
      </c>
      <c r="H13" s="57">
        <v>103.29</v>
      </c>
      <c r="I13" s="55"/>
      <c r="J13" s="56">
        <v>415</v>
      </c>
      <c r="K13" s="57">
        <v>100.18</v>
      </c>
      <c r="L13" s="55"/>
      <c r="M13" s="56">
        <v>239</v>
      </c>
    </row>
    <row r="14" spans="1:13" ht="24.75" customHeight="1" x14ac:dyDescent="0.2">
      <c r="A14" s="54">
        <v>39661</v>
      </c>
      <c r="B14" s="55">
        <v>101.95</v>
      </c>
      <c r="C14" s="55"/>
      <c r="D14" s="56">
        <v>893</v>
      </c>
      <c r="E14" s="57">
        <v>108.79</v>
      </c>
      <c r="F14" s="55"/>
      <c r="G14" s="56">
        <v>339</v>
      </c>
      <c r="H14" s="57">
        <v>98.03</v>
      </c>
      <c r="I14" s="55"/>
      <c r="J14" s="56">
        <v>389</v>
      </c>
      <c r="K14" s="57">
        <v>100.35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104.71</v>
      </c>
      <c r="C15" s="55"/>
      <c r="D15" s="56">
        <v>998</v>
      </c>
      <c r="E15" s="57">
        <v>110.34</v>
      </c>
      <c r="F15" s="55"/>
      <c r="G15" s="56">
        <v>369</v>
      </c>
      <c r="H15" s="57">
        <v>101.59</v>
      </c>
      <c r="I15" s="55"/>
      <c r="J15" s="56">
        <v>383</v>
      </c>
      <c r="K15" s="57">
        <v>103.37</v>
      </c>
      <c r="L15" s="55"/>
      <c r="M15" s="56">
        <v>246</v>
      </c>
    </row>
    <row r="16" spans="1:13" ht="24.75" customHeight="1" x14ac:dyDescent="0.2">
      <c r="A16" s="54">
        <v>39722</v>
      </c>
      <c r="B16" s="55">
        <v>102.8</v>
      </c>
      <c r="C16" s="55"/>
      <c r="D16" s="56">
        <v>1155</v>
      </c>
      <c r="E16" s="57">
        <v>109.67</v>
      </c>
      <c r="F16" s="55"/>
      <c r="G16" s="56">
        <v>406</v>
      </c>
      <c r="H16" s="57">
        <v>101.09</v>
      </c>
      <c r="I16" s="55"/>
      <c r="J16" s="56">
        <v>503</v>
      </c>
      <c r="K16" s="57">
        <v>95.8</v>
      </c>
      <c r="L16" s="55"/>
      <c r="M16" s="56">
        <v>246</v>
      </c>
    </row>
    <row r="17" spans="1:13" ht="24.75" customHeight="1" x14ac:dyDescent="0.2">
      <c r="A17" s="54">
        <v>39753</v>
      </c>
      <c r="B17" s="55">
        <v>100.5</v>
      </c>
      <c r="C17" s="55"/>
      <c r="D17" s="56">
        <v>923</v>
      </c>
      <c r="E17" s="57">
        <v>101.18</v>
      </c>
      <c r="F17" s="55"/>
      <c r="G17" s="56">
        <v>298</v>
      </c>
      <c r="H17" s="57">
        <v>102.26</v>
      </c>
      <c r="I17" s="55"/>
      <c r="J17" s="56">
        <v>436</v>
      </c>
      <c r="K17" s="57">
        <v>94.95</v>
      </c>
      <c r="L17" s="55"/>
      <c r="M17" s="56">
        <v>189</v>
      </c>
    </row>
    <row r="18" spans="1:13" ht="24.75" customHeight="1" thickBot="1" x14ac:dyDescent="0.25">
      <c r="A18" s="62">
        <v>39783</v>
      </c>
      <c r="B18" s="63">
        <v>100.16</v>
      </c>
      <c r="C18" s="63"/>
      <c r="D18" s="64">
        <v>1007</v>
      </c>
      <c r="E18" s="65">
        <v>107.48</v>
      </c>
      <c r="F18" s="63"/>
      <c r="G18" s="64">
        <v>343</v>
      </c>
      <c r="H18" s="65">
        <v>97.76</v>
      </c>
      <c r="I18" s="63"/>
      <c r="J18" s="64">
        <v>455</v>
      </c>
      <c r="K18" s="65">
        <v>94.71</v>
      </c>
      <c r="L18" s="63"/>
      <c r="M18" s="64">
        <v>209</v>
      </c>
    </row>
    <row r="19" spans="1:13" ht="24.75" customHeight="1" x14ac:dyDescent="0.2">
      <c r="A19" s="50">
        <v>39814</v>
      </c>
      <c r="B19" s="107">
        <v>103.72</v>
      </c>
      <c r="C19" s="108"/>
      <c r="D19" s="109">
        <v>760</v>
      </c>
      <c r="E19" s="107">
        <v>117.72</v>
      </c>
      <c r="F19" s="108"/>
      <c r="G19" s="110">
        <v>262</v>
      </c>
      <c r="H19" s="107">
        <v>98.53</v>
      </c>
      <c r="I19" s="108"/>
      <c r="J19" s="110">
        <v>356</v>
      </c>
      <c r="K19" s="107">
        <v>94.88</v>
      </c>
      <c r="L19" s="108"/>
      <c r="M19" s="109">
        <v>142</v>
      </c>
    </row>
    <row r="20" spans="1:13" ht="24.75" customHeight="1" x14ac:dyDescent="0.2">
      <c r="A20" s="58">
        <v>39845</v>
      </c>
      <c r="B20" s="95">
        <v>97.08</v>
      </c>
      <c r="C20" s="96"/>
      <c r="D20" s="97">
        <v>752</v>
      </c>
      <c r="E20" s="95">
        <v>105.05</v>
      </c>
      <c r="F20" s="96"/>
      <c r="G20" s="103">
        <v>238</v>
      </c>
      <c r="H20" s="95">
        <v>93.9</v>
      </c>
      <c r="I20" s="96"/>
      <c r="J20" s="103">
        <v>357</v>
      </c>
      <c r="K20" s="95">
        <v>94.29</v>
      </c>
      <c r="L20" s="96"/>
      <c r="M20" s="97">
        <v>157</v>
      </c>
    </row>
    <row r="21" spans="1:13" ht="24.75" customHeight="1" x14ac:dyDescent="0.2">
      <c r="A21" s="54">
        <v>39873</v>
      </c>
      <c r="B21" s="95">
        <v>98.45</v>
      </c>
      <c r="C21" s="96"/>
      <c r="D21" s="97">
        <v>1158</v>
      </c>
      <c r="E21" s="95">
        <v>101.49</v>
      </c>
      <c r="F21" s="96"/>
      <c r="G21" s="103">
        <v>344</v>
      </c>
      <c r="H21" s="95">
        <v>98.24</v>
      </c>
      <c r="I21" s="96"/>
      <c r="J21" s="103">
        <v>516</v>
      </c>
      <c r="K21" s="95">
        <v>95.01</v>
      </c>
      <c r="L21" s="96"/>
      <c r="M21" s="97">
        <v>298</v>
      </c>
    </row>
    <row r="22" spans="1:13" ht="24.75" customHeight="1" x14ac:dyDescent="0.2">
      <c r="A22" s="58">
        <v>39904</v>
      </c>
      <c r="B22" s="95">
        <v>97.81</v>
      </c>
      <c r="C22" s="55">
        <v>-7.17</v>
      </c>
      <c r="D22" s="97">
        <v>913</v>
      </c>
      <c r="E22" s="95">
        <v>101.52</v>
      </c>
      <c r="F22" s="96">
        <v>-4.8899999999999997</v>
      </c>
      <c r="G22" s="103">
        <v>293</v>
      </c>
      <c r="H22" s="95">
        <v>97.18</v>
      </c>
      <c r="I22" s="96">
        <v>-9.6999999999999993</v>
      </c>
      <c r="J22" s="103">
        <v>412</v>
      </c>
      <c r="K22" s="95">
        <v>94.33</v>
      </c>
      <c r="L22" s="96">
        <v>-4.3499999999999996</v>
      </c>
      <c r="M22" s="97">
        <v>208</v>
      </c>
    </row>
    <row r="23" spans="1:13" ht="24.75" customHeight="1" x14ac:dyDescent="0.2">
      <c r="A23" s="54">
        <v>39934</v>
      </c>
      <c r="B23" s="95">
        <v>93.42</v>
      </c>
      <c r="C23" s="96">
        <v>-9.07</v>
      </c>
      <c r="D23" s="97">
        <v>855</v>
      </c>
      <c r="E23" s="95">
        <v>93.89</v>
      </c>
      <c r="F23" s="96">
        <v>-11.43</v>
      </c>
      <c r="G23" s="103">
        <v>274</v>
      </c>
      <c r="H23" s="95">
        <v>93.99</v>
      </c>
      <c r="I23" s="96">
        <v>-9.4700000000000006</v>
      </c>
      <c r="J23" s="103">
        <v>381</v>
      </c>
      <c r="K23" s="95">
        <v>91.52</v>
      </c>
      <c r="L23" s="96">
        <v>-3.96</v>
      </c>
      <c r="M23" s="97">
        <v>200</v>
      </c>
    </row>
    <row r="24" spans="1:13" ht="24.75" customHeight="1" x14ac:dyDescent="0.2">
      <c r="A24" s="58">
        <v>39965</v>
      </c>
      <c r="B24" s="95">
        <v>95.07</v>
      </c>
      <c r="C24" s="96">
        <v>-9.25</v>
      </c>
      <c r="D24" s="97">
        <v>1028</v>
      </c>
      <c r="E24" s="95">
        <v>96.23</v>
      </c>
      <c r="F24" s="96">
        <v>-11.7</v>
      </c>
      <c r="G24" s="103">
        <v>325</v>
      </c>
      <c r="H24" s="95">
        <v>93.41</v>
      </c>
      <c r="I24" s="96">
        <v>-11.28</v>
      </c>
      <c r="J24" s="103">
        <v>472</v>
      </c>
      <c r="K24" s="95">
        <v>97.26</v>
      </c>
      <c r="L24" s="96">
        <v>0.13</v>
      </c>
      <c r="M24" s="97">
        <v>231</v>
      </c>
    </row>
    <row r="25" spans="1:13" ht="24.75" customHeight="1" x14ac:dyDescent="0.2">
      <c r="A25" s="54">
        <v>39995</v>
      </c>
      <c r="B25" s="95">
        <v>99.31</v>
      </c>
      <c r="C25" s="96">
        <v>-3.96</v>
      </c>
      <c r="D25" s="97">
        <v>1066</v>
      </c>
      <c r="E25" s="95">
        <v>100.69</v>
      </c>
      <c r="F25" s="96">
        <v>-4.7</v>
      </c>
      <c r="G25" s="103">
        <v>376</v>
      </c>
      <c r="H25" s="95">
        <v>99.1</v>
      </c>
      <c r="I25" s="96">
        <v>-4.0599999999999996</v>
      </c>
      <c r="J25" s="103">
        <v>484</v>
      </c>
      <c r="K25" s="95">
        <v>97.74</v>
      </c>
      <c r="L25" s="96">
        <v>-2.44</v>
      </c>
      <c r="M25" s="97">
        <v>206</v>
      </c>
    </row>
    <row r="26" spans="1:13" ht="24.75" customHeight="1" x14ac:dyDescent="0.2">
      <c r="A26" s="58">
        <v>40026</v>
      </c>
      <c r="B26" s="95">
        <v>100.68</v>
      </c>
      <c r="C26" s="96">
        <v>-1.25</v>
      </c>
      <c r="D26" s="97">
        <v>917</v>
      </c>
      <c r="E26" s="95">
        <v>108.78</v>
      </c>
      <c r="F26" s="96">
        <v>-0.01</v>
      </c>
      <c r="G26" s="103">
        <v>344</v>
      </c>
      <c r="H26" s="95">
        <v>97.66</v>
      </c>
      <c r="I26" s="96">
        <v>-0.38</v>
      </c>
      <c r="J26" s="103">
        <v>371</v>
      </c>
      <c r="K26" s="95">
        <v>95.42</v>
      </c>
      <c r="L26" s="96">
        <v>-4.91</v>
      </c>
      <c r="M26" s="97">
        <v>202</v>
      </c>
    </row>
    <row r="27" spans="1:13" ht="24.75" customHeight="1" x14ac:dyDescent="0.2">
      <c r="A27" s="54">
        <v>40057</v>
      </c>
      <c r="B27" s="95">
        <v>98.46</v>
      </c>
      <c r="C27" s="96">
        <v>-5.97</v>
      </c>
      <c r="D27" s="97">
        <v>899</v>
      </c>
      <c r="E27" s="95">
        <v>101.13</v>
      </c>
      <c r="F27" s="96">
        <v>-8.35</v>
      </c>
      <c r="G27" s="103">
        <v>322</v>
      </c>
      <c r="H27" s="95">
        <v>97.98</v>
      </c>
      <c r="I27" s="96">
        <v>-3.55</v>
      </c>
      <c r="J27" s="103">
        <v>376</v>
      </c>
      <c r="K27" s="95">
        <v>95.85</v>
      </c>
      <c r="L27" s="96">
        <v>-7.27</v>
      </c>
      <c r="M27" s="97">
        <v>201</v>
      </c>
    </row>
    <row r="28" spans="1:13" ht="24.75" customHeight="1" x14ac:dyDescent="0.2">
      <c r="A28" s="58">
        <v>40087</v>
      </c>
      <c r="B28" s="95">
        <v>100.68</v>
      </c>
      <c r="C28" s="96">
        <v>-2.06</v>
      </c>
      <c r="D28" s="97">
        <v>893</v>
      </c>
      <c r="E28" s="95">
        <v>102.75</v>
      </c>
      <c r="F28" s="96">
        <v>-6.31</v>
      </c>
      <c r="G28" s="103">
        <v>312</v>
      </c>
      <c r="H28" s="95">
        <v>99.01</v>
      </c>
      <c r="I28" s="96">
        <v>-2.06</v>
      </c>
      <c r="J28" s="103">
        <v>379</v>
      </c>
      <c r="K28" s="95">
        <v>101.61</v>
      </c>
      <c r="L28" s="96">
        <v>6.06</v>
      </c>
      <c r="M28" s="97">
        <v>202</v>
      </c>
    </row>
    <row r="29" spans="1:13" ht="24.75" customHeight="1" x14ac:dyDescent="0.2">
      <c r="A29" s="72">
        <v>40118</v>
      </c>
      <c r="B29" s="95">
        <v>97.97</v>
      </c>
      <c r="C29" s="96">
        <v>-2.52</v>
      </c>
      <c r="D29" s="97">
        <v>998</v>
      </c>
      <c r="E29" s="95">
        <v>97.58</v>
      </c>
      <c r="F29" s="96">
        <v>-3.56</v>
      </c>
      <c r="G29" s="103">
        <v>369</v>
      </c>
      <c r="H29" s="95">
        <v>99.62</v>
      </c>
      <c r="I29" s="96">
        <v>-2.58</v>
      </c>
      <c r="J29" s="103">
        <v>431</v>
      </c>
      <c r="K29" s="95">
        <v>94.51</v>
      </c>
      <c r="L29" s="96">
        <v>-0.46</v>
      </c>
      <c r="M29" s="97">
        <v>198</v>
      </c>
    </row>
    <row r="30" spans="1:13" ht="24.75" customHeight="1" thickBot="1" x14ac:dyDescent="0.25">
      <c r="A30" s="84">
        <v>40148</v>
      </c>
      <c r="B30" s="100">
        <v>98.46</v>
      </c>
      <c r="C30" s="101">
        <v>-1.7</v>
      </c>
      <c r="D30" s="102">
        <v>1049</v>
      </c>
      <c r="E30" s="100">
        <v>99.82</v>
      </c>
      <c r="F30" s="101">
        <v>-7.13</v>
      </c>
      <c r="G30" s="104">
        <v>360</v>
      </c>
      <c r="H30" s="100">
        <v>98.74</v>
      </c>
      <c r="I30" s="101">
        <v>1</v>
      </c>
      <c r="J30" s="104">
        <v>469</v>
      </c>
      <c r="K30" s="100">
        <v>95.91</v>
      </c>
      <c r="L30" s="101">
        <v>1.27</v>
      </c>
      <c r="M30" s="102">
        <v>220</v>
      </c>
    </row>
    <row r="31" spans="1:13" ht="24.75" customHeight="1" x14ac:dyDescent="0.2">
      <c r="A31" s="72">
        <v>40179</v>
      </c>
      <c r="B31" s="95">
        <v>98.16</v>
      </c>
      <c r="C31" s="96">
        <v>-5.36</v>
      </c>
      <c r="D31" s="97">
        <v>678</v>
      </c>
      <c r="E31" s="95">
        <v>103.08</v>
      </c>
      <c r="F31" s="96">
        <v>-12.44</v>
      </c>
      <c r="G31" s="103">
        <v>269</v>
      </c>
      <c r="H31" s="95">
        <v>94.3</v>
      </c>
      <c r="I31" s="96">
        <v>-4.29</v>
      </c>
      <c r="J31" s="103">
        <v>259</v>
      </c>
      <c r="K31" s="95">
        <v>99.21</v>
      </c>
      <c r="L31" s="96">
        <v>4.5599999999999996</v>
      </c>
      <c r="M31" s="97">
        <v>150</v>
      </c>
    </row>
    <row r="32" spans="1:13" ht="24.75" customHeight="1" x14ac:dyDescent="0.2">
      <c r="A32" s="72">
        <v>40210</v>
      </c>
      <c r="B32" s="95">
        <v>99.15</v>
      </c>
      <c r="C32" s="96">
        <v>2.13</v>
      </c>
      <c r="D32" s="97">
        <v>892</v>
      </c>
      <c r="E32" s="95">
        <v>101.34</v>
      </c>
      <c r="F32" s="96">
        <v>-3.53</v>
      </c>
      <c r="G32" s="103">
        <v>302</v>
      </c>
      <c r="H32" s="95">
        <v>98.74</v>
      </c>
      <c r="I32" s="96">
        <v>5.15</v>
      </c>
      <c r="J32" s="103">
        <v>377</v>
      </c>
      <c r="K32" s="95">
        <v>97.29</v>
      </c>
      <c r="L32" s="96">
        <v>3.18</v>
      </c>
      <c r="M32" s="97">
        <v>213</v>
      </c>
    </row>
    <row r="33" spans="1:13" ht="24.75" customHeight="1" x14ac:dyDescent="0.2">
      <c r="A33" s="72">
        <v>40238</v>
      </c>
      <c r="B33" s="95">
        <v>97.06</v>
      </c>
      <c r="C33" s="96">
        <v>-1.41</v>
      </c>
      <c r="D33" s="97">
        <v>1271</v>
      </c>
      <c r="E33" s="95">
        <v>94.94</v>
      </c>
      <c r="F33" s="96">
        <v>-6.45</v>
      </c>
      <c r="G33" s="103">
        <v>397</v>
      </c>
      <c r="H33" s="95">
        <v>98.3</v>
      </c>
      <c r="I33" s="96">
        <v>0.06</v>
      </c>
      <c r="J33" s="103">
        <v>513</v>
      </c>
      <c r="K33" s="95">
        <v>97.25</v>
      </c>
      <c r="L33" s="96">
        <v>2.36</v>
      </c>
      <c r="M33" s="97">
        <v>361</v>
      </c>
    </row>
    <row r="34" spans="1:13" ht="24.75" customHeight="1" x14ac:dyDescent="0.2">
      <c r="A34" s="72">
        <v>40269</v>
      </c>
      <c r="B34" s="95">
        <v>97.33</v>
      </c>
      <c r="C34" s="96">
        <v>-0.49</v>
      </c>
      <c r="D34" s="97">
        <v>1052</v>
      </c>
      <c r="E34" s="95">
        <v>93.88</v>
      </c>
      <c r="F34" s="96">
        <v>-7.53</v>
      </c>
      <c r="G34" s="103">
        <v>375</v>
      </c>
      <c r="H34" s="95">
        <v>99.1</v>
      </c>
      <c r="I34" s="96">
        <v>1.98</v>
      </c>
      <c r="J34" s="103">
        <v>438</v>
      </c>
      <c r="K34" s="95">
        <v>98.43</v>
      </c>
      <c r="L34" s="96">
        <v>4.3499999999999996</v>
      </c>
      <c r="M34" s="97">
        <v>239</v>
      </c>
    </row>
    <row r="35" spans="1:13" ht="24.75" customHeight="1" x14ac:dyDescent="0.2">
      <c r="A35" s="72">
        <v>40299</v>
      </c>
      <c r="B35" s="95">
        <v>98.5</v>
      </c>
      <c r="C35" s="96">
        <v>5.44</v>
      </c>
      <c r="D35" s="97">
        <v>885</v>
      </c>
      <c r="E35" s="95">
        <v>98.8</v>
      </c>
      <c r="F35" s="96">
        <v>5.23</v>
      </c>
      <c r="G35" s="103">
        <v>320</v>
      </c>
      <c r="H35" s="95">
        <v>99.14</v>
      </c>
      <c r="I35" s="96">
        <v>5.48</v>
      </c>
      <c r="J35" s="103">
        <v>344</v>
      </c>
      <c r="K35" s="95">
        <v>96.73</v>
      </c>
      <c r="L35" s="96">
        <v>5.69</v>
      </c>
      <c r="M35" s="97">
        <v>221</v>
      </c>
    </row>
    <row r="36" spans="1:13" ht="24.75" customHeight="1" x14ac:dyDescent="0.2">
      <c r="A36" s="72">
        <v>40330</v>
      </c>
      <c r="B36" s="95">
        <v>100.29</v>
      </c>
      <c r="C36" s="96">
        <v>5.49</v>
      </c>
      <c r="D36" s="97">
        <v>1140</v>
      </c>
      <c r="E36" s="95">
        <v>96.65</v>
      </c>
      <c r="F36" s="96">
        <v>0.44</v>
      </c>
      <c r="G36" s="103">
        <v>478</v>
      </c>
      <c r="H36" s="95">
        <v>102.43</v>
      </c>
      <c r="I36" s="96">
        <v>9.66</v>
      </c>
      <c r="J36" s="103">
        <v>419</v>
      </c>
      <c r="K36" s="95">
        <v>101.36</v>
      </c>
      <c r="L36" s="96">
        <v>4.22</v>
      </c>
      <c r="M36" s="97">
        <v>243</v>
      </c>
    </row>
    <row r="37" spans="1:13" ht="24.75" customHeight="1" x14ac:dyDescent="0.2">
      <c r="A37" s="72">
        <v>40360</v>
      </c>
      <c r="B37" s="95">
        <v>99.94</v>
      </c>
      <c r="C37" s="96">
        <v>0.63</v>
      </c>
      <c r="D37" s="97">
        <v>1165</v>
      </c>
      <c r="E37" s="95">
        <v>101.47</v>
      </c>
      <c r="F37" s="96">
        <v>0.77</v>
      </c>
      <c r="G37" s="103">
        <v>423</v>
      </c>
      <c r="H37" s="95">
        <v>99.46</v>
      </c>
      <c r="I37" s="96">
        <v>0.36</v>
      </c>
      <c r="J37" s="103">
        <v>466</v>
      </c>
      <c r="K37" s="95">
        <v>98.9</v>
      </c>
      <c r="L37" s="96">
        <v>1.19</v>
      </c>
      <c r="M37" s="97">
        <v>276</v>
      </c>
    </row>
    <row r="38" spans="1:13" ht="24.75" customHeight="1" x14ac:dyDescent="0.2">
      <c r="A38" s="72">
        <v>40391</v>
      </c>
      <c r="B38" s="95">
        <v>104.05</v>
      </c>
      <c r="C38" s="96">
        <v>3.35</v>
      </c>
      <c r="D38" s="97">
        <v>1114</v>
      </c>
      <c r="E38" s="95">
        <v>105.89</v>
      </c>
      <c r="F38" s="96">
        <v>-2.66</v>
      </c>
      <c r="G38" s="103">
        <v>421</v>
      </c>
      <c r="H38" s="95">
        <v>103.21</v>
      </c>
      <c r="I38" s="96">
        <v>5.68</v>
      </c>
      <c r="J38" s="103">
        <v>415</v>
      </c>
      <c r="K38" s="95">
        <v>103.31</v>
      </c>
      <c r="L38" s="96">
        <v>8.27</v>
      </c>
      <c r="M38" s="97">
        <v>278</v>
      </c>
    </row>
    <row r="39" spans="1:13" ht="24.75" customHeight="1" x14ac:dyDescent="0.2">
      <c r="A39" s="72">
        <v>40422</v>
      </c>
      <c r="B39" s="95">
        <v>103.35</v>
      </c>
      <c r="C39" s="96">
        <v>4.97</v>
      </c>
      <c r="D39" s="97">
        <v>1111</v>
      </c>
      <c r="E39" s="95">
        <v>105.36</v>
      </c>
      <c r="F39" s="96">
        <v>4.18</v>
      </c>
      <c r="G39" s="103">
        <v>449</v>
      </c>
      <c r="H39" s="95">
        <v>103.11</v>
      </c>
      <c r="I39" s="96">
        <v>5.24</v>
      </c>
      <c r="J39" s="103">
        <v>414</v>
      </c>
      <c r="K39" s="95">
        <v>100.82</v>
      </c>
      <c r="L39" s="96">
        <v>5.19</v>
      </c>
      <c r="M39" s="97">
        <v>248</v>
      </c>
    </row>
    <row r="40" spans="1:13" ht="24.75" customHeight="1" x14ac:dyDescent="0.2">
      <c r="A40" s="72">
        <v>40452</v>
      </c>
      <c r="B40" s="95">
        <v>98.73</v>
      </c>
      <c r="C40" s="96">
        <v>-1.94</v>
      </c>
      <c r="D40" s="97">
        <v>1092</v>
      </c>
      <c r="E40" s="95">
        <v>96.69</v>
      </c>
      <c r="F40" s="96">
        <v>-5.9</v>
      </c>
      <c r="G40" s="103">
        <v>411</v>
      </c>
      <c r="H40" s="95">
        <v>99.09</v>
      </c>
      <c r="I40" s="96">
        <v>0.08</v>
      </c>
      <c r="J40" s="103">
        <v>445</v>
      </c>
      <c r="K40" s="95">
        <v>101.16</v>
      </c>
      <c r="L40" s="96">
        <v>-0.44</v>
      </c>
      <c r="M40" s="97">
        <v>236</v>
      </c>
    </row>
    <row r="41" spans="1:13" ht="24.75" customHeight="1" x14ac:dyDescent="0.2">
      <c r="A41" s="72">
        <v>40483</v>
      </c>
      <c r="B41" s="95">
        <v>102.22</v>
      </c>
      <c r="C41" s="96">
        <v>4.34</v>
      </c>
      <c r="D41" s="97">
        <v>1156</v>
      </c>
      <c r="E41" s="95">
        <v>102.91</v>
      </c>
      <c r="F41" s="96">
        <v>5.46</v>
      </c>
      <c r="G41" s="103">
        <v>428</v>
      </c>
      <c r="H41" s="95">
        <v>100.83</v>
      </c>
      <c r="I41" s="96">
        <v>1.21</v>
      </c>
      <c r="J41" s="103">
        <v>468</v>
      </c>
      <c r="K41" s="95">
        <v>104.42</v>
      </c>
      <c r="L41" s="96">
        <v>10.49</v>
      </c>
      <c r="M41" s="97">
        <v>260</v>
      </c>
    </row>
    <row r="42" spans="1:13" ht="24.75" customHeight="1" thickBot="1" x14ac:dyDescent="0.25">
      <c r="A42" s="84">
        <v>40513</v>
      </c>
      <c r="B42" s="100">
        <v>100.99</v>
      </c>
      <c r="C42" s="101">
        <v>2.57</v>
      </c>
      <c r="D42" s="102">
        <v>1286</v>
      </c>
      <c r="E42" s="100">
        <v>98.93</v>
      </c>
      <c r="F42" s="101">
        <v>-0.89</v>
      </c>
      <c r="G42" s="104">
        <v>446</v>
      </c>
      <c r="H42" s="100">
        <v>102.22</v>
      </c>
      <c r="I42" s="101">
        <v>3.52</v>
      </c>
      <c r="J42" s="104">
        <v>529</v>
      </c>
      <c r="K42" s="100">
        <v>101.04</v>
      </c>
      <c r="L42" s="101">
        <v>5.35</v>
      </c>
      <c r="M42" s="102">
        <v>311</v>
      </c>
    </row>
    <row r="43" spans="1:13" ht="24.75" customHeight="1" x14ac:dyDescent="0.2">
      <c r="A43" s="72">
        <v>40544</v>
      </c>
      <c r="B43" s="95">
        <v>101.73</v>
      </c>
      <c r="C43" s="96">
        <v>3.64</v>
      </c>
      <c r="D43" s="97">
        <v>838</v>
      </c>
      <c r="E43" s="95">
        <v>97.49</v>
      </c>
      <c r="F43" s="96">
        <v>-5.42</v>
      </c>
      <c r="G43" s="103">
        <v>337</v>
      </c>
      <c r="H43" s="95">
        <v>103.14</v>
      </c>
      <c r="I43" s="96">
        <v>9.3699999999999992</v>
      </c>
      <c r="J43" s="103">
        <v>336</v>
      </c>
      <c r="K43" s="95">
        <v>105.14</v>
      </c>
      <c r="L43" s="96">
        <v>5.98</v>
      </c>
      <c r="M43" s="97">
        <v>165</v>
      </c>
    </row>
    <row r="44" spans="1:13" ht="24.75" customHeight="1" x14ac:dyDescent="0.2">
      <c r="A44" s="72">
        <v>40575</v>
      </c>
      <c r="B44" s="95">
        <v>98.68</v>
      </c>
      <c r="C44" s="96">
        <v>-0.47</v>
      </c>
      <c r="D44" s="97">
        <v>896</v>
      </c>
      <c r="E44" s="95">
        <v>94.28</v>
      </c>
      <c r="F44" s="96">
        <v>-6.97</v>
      </c>
      <c r="G44" s="103">
        <v>343</v>
      </c>
      <c r="H44" s="95">
        <v>98.99</v>
      </c>
      <c r="I44" s="96">
        <v>0.25</v>
      </c>
      <c r="J44" s="103">
        <v>358</v>
      </c>
      <c r="K44" s="95">
        <v>105.04</v>
      </c>
      <c r="L44" s="96">
        <v>7.97</v>
      </c>
      <c r="M44" s="97">
        <v>195</v>
      </c>
    </row>
    <row r="45" spans="1:13" ht="24.75" customHeight="1" x14ac:dyDescent="0.2">
      <c r="A45" s="72">
        <v>40603</v>
      </c>
      <c r="B45" s="95">
        <v>106.16</v>
      </c>
      <c r="C45" s="96">
        <v>9.3800000000000008</v>
      </c>
      <c r="D45" s="97">
        <v>1305</v>
      </c>
      <c r="E45" s="95">
        <v>106.69</v>
      </c>
      <c r="F45" s="96">
        <v>12.38</v>
      </c>
      <c r="G45" s="103">
        <v>470</v>
      </c>
      <c r="H45" s="95">
        <v>103.97</v>
      </c>
      <c r="I45" s="96">
        <v>5.77</v>
      </c>
      <c r="J45" s="103">
        <v>504</v>
      </c>
      <c r="K45" s="95">
        <v>109.84</v>
      </c>
      <c r="L45" s="96">
        <v>12.95</v>
      </c>
      <c r="M45" s="97">
        <v>331</v>
      </c>
    </row>
    <row r="46" spans="1:13" ht="24.75" customHeight="1" x14ac:dyDescent="0.2">
      <c r="A46" s="72">
        <v>40634</v>
      </c>
      <c r="B46" s="95">
        <v>98.2</v>
      </c>
      <c r="C46" s="96">
        <v>0.89</v>
      </c>
      <c r="D46" s="97">
        <v>996</v>
      </c>
      <c r="E46" s="95">
        <v>92.13</v>
      </c>
      <c r="F46" s="96">
        <v>-1.86</v>
      </c>
      <c r="G46" s="103">
        <v>332</v>
      </c>
      <c r="H46" s="95">
        <v>99.19</v>
      </c>
      <c r="I46" s="96">
        <v>0.09</v>
      </c>
      <c r="J46" s="103">
        <v>428</v>
      </c>
      <c r="K46" s="95">
        <v>104.34</v>
      </c>
      <c r="L46" s="96">
        <v>6</v>
      </c>
      <c r="M46" s="97">
        <v>236</v>
      </c>
    </row>
    <row r="47" spans="1:13" ht="24.75" customHeight="1" x14ac:dyDescent="0.2">
      <c r="A47" s="72">
        <v>40664</v>
      </c>
      <c r="B47" s="95">
        <v>100.12</v>
      </c>
      <c r="C47" s="96">
        <v>1.64</v>
      </c>
      <c r="D47" s="97">
        <v>952</v>
      </c>
      <c r="E47" s="95">
        <v>101.84</v>
      </c>
      <c r="F47" s="96">
        <v>3.08</v>
      </c>
      <c r="G47" s="103">
        <v>335</v>
      </c>
      <c r="H47" s="95">
        <v>97.17</v>
      </c>
      <c r="I47" s="96">
        <v>-1.99</v>
      </c>
      <c r="J47" s="103">
        <v>406</v>
      </c>
      <c r="K47" s="95">
        <v>104.94</v>
      </c>
      <c r="L47" s="96">
        <v>8.49</v>
      </c>
      <c r="M47" s="97">
        <v>211</v>
      </c>
    </row>
    <row r="48" spans="1:13" ht="24.75" customHeight="1" x14ac:dyDescent="0.2">
      <c r="A48" s="72">
        <v>40695</v>
      </c>
      <c r="B48" s="95">
        <v>98.35</v>
      </c>
      <c r="C48" s="96">
        <v>-1.93</v>
      </c>
      <c r="D48" s="97">
        <v>1111</v>
      </c>
      <c r="E48" s="95">
        <v>92.92</v>
      </c>
      <c r="F48" s="96">
        <v>-3.86</v>
      </c>
      <c r="G48" s="103">
        <v>431</v>
      </c>
      <c r="H48" s="95">
        <v>97.04</v>
      </c>
      <c r="I48" s="96">
        <v>-5.26</v>
      </c>
      <c r="J48" s="103">
        <v>430</v>
      </c>
      <c r="K48" s="95">
        <v>110.32</v>
      </c>
      <c r="L48" s="96">
        <v>8.84</v>
      </c>
      <c r="M48" s="97">
        <v>250</v>
      </c>
    </row>
    <row r="49" spans="1:13" ht="24.75" customHeight="1" x14ac:dyDescent="0.2">
      <c r="A49" s="72">
        <v>40725</v>
      </c>
      <c r="B49" s="95">
        <v>102.47</v>
      </c>
      <c r="C49" s="96">
        <v>2.5299999999999998</v>
      </c>
      <c r="D49" s="97">
        <v>1090</v>
      </c>
      <c r="E49" s="95">
        <v>94.51</v>
      </c>
      <c r="F49" s="96">
        <v>-6.86</v>
      </c>
      <c r="G49" s="103">
        <v>436</v>
      </c>
      <c r="H49" s="95">
        <v>105.29</v>
      </c>
      <c r="I49" s="96">
        <v>5.86</v>
      </c>
      <c r="J49" s="103">
        <v>431</v>
      </c>
      <c r="K49" s="95">
        <v>109.7</v>
      </c>
      <c r="L49" s="96">
        <v>10.92</v>
      </c>
      <c r="M49" s="97">
        <v>223</v>
      </c>
    </row>
    <row r="50" spans="1:13" ht="24.75" customHeight="1" x14ac:dyDescent="0.2">
      <c r="A50" s="72">
        <v>40756</v>
      </c>
      <c r="B50" s="95">
        <v>102.6</v>
      </c>
      <c r="C50" s="96">
        <v>-1.39</v>
      </c>
      <c r="D50" s="97">
        <v>1149</v>
      </c>
      <c r="E50" s="95">
        <v>99.03</v>
      </c>
      <c r="F50" s="96">
        <v>-6.48</v>
      </c>
      <c r="G50" s="103">
        <v>440</v>
      </c>
      <c r="H50" s="95">
        <v>101.16</v>
      </c>
      <c r="I50" s="96">
        <v>-1.99</v>
      </c>
      <c r="J50" s="103">
        <v>441</v>
      </c>
      <c r="K50" s="95">
        <v>111.98</v>
      </c>
      <c r="L50" s="96">
        <v>8.39</v>
      </c>
      <c r="M50" s="97">
        <v>268</v>
      </c>
    </row>
    <row r="51" spans="1:13" ht="24.75" customHeight="1" x14ac:dyDescent="0.2">
      <c r="A51" s="72">
        <v>40787</v>
      </c>
      <c r="B51" s="95">
        <v>104.26</v>
      </c>
      <c r="C51" s="96">
        <v>0.88</v>
      </c>
      <c r="D51" s="97">
        <v>1144</v>
      </c>
      <c r="E51" s="95">
        <v>104.78</v>
      </c>
      <c r="F51" s="96">
        <v>-0.55000000000000004</v>
      </c>
      <c r="G51" s="103">
        <v>468</v>
      </c>
      <c r="H51" s="95">
        <v>100.75</v>
      </c>
      <c r="I51" s="96">
        <v>-2.29</v>
      </c>
      <c r="J51" s="103">
        <v>450</v>
      </c>
      <c r="K51" s="95">
        <v>112.32</v>
      </c>
      <c r="L51" s="96">
        <v>11.41</v>
      </c>
      <c r="M51" s="97">
        <v>226</v>
      </c>
    </row>
    <row r="52" spans="1:13" ht="24.75" customHeight="1" x14ac:dyDescent="0.2">
      <c r="A52" s="72">
        <v>40817</v>
      </c>
      <c r="B52" s="95">
        <v>101.5</v>
      </c>
      <c r="C52" s="96">
        <v>2.81</v>
      </c>
      <c r="D52" s="97">
        <v>1108</v>
      </c>
      <c r="E52" s="95">
        <v>98.78</v>
      </c>
      <c r="F52" s="96">
        <v>2.16</v>
      </c>
      <c r="G52" s="103">
        <v>438</v>
      </c>
      <c r="H52" s="95">
        <v>99.95</v>
      </c>
      <c r="I52" s="96">
        <v>0.87</v>
      </c>
      <c r="J52" s="103">
        <v>449</v>
      </c>
      <c r="K52" s="95">
        <v>110.51</v>
      </c>
      <c r="L52" s="96">
        <v>9.24</v>
      </c>
      <c r="M52" s="97">
        <v>221</v>
      </c>
    </row>
    <row r="53" spans="1:13" ht="24.75" customHeight="1" x14ac:dyDescent="0.2">
      <c r="A53" s="72">
        <v>40848</v>
      </c>
      <c r="B53" s="95">
        <v>103.67</v>
      </c>
      <c r="C53" s="96">
        <v>1.42</v>
      </c>
      <c r="D53" s="97">
        <v>1079</v>
      </c>
      <c r="E53" s="95">
        <v>101.73</v>
      </c>
      <c r="F53" s="96">
        <v>-1.1499999999999999</v>
      </c>
      <c r="G53" s="103">
        <v>421</v>
      </c>
      <c r="H53" s="95">
        <v>102.58</v>
      </c>
      <c r="I53" s="96">
        <v>1.74</v>
      </c>
      <c r="J53" s="103">
        <v>406</v>
      </c>
      <c r="K53" s="95">
        <v>109.37</v>
      </c>
      <c r="L53" s="96">
        <v>4.74</v>
      </c>
      <c r="M53" s="97">
        <v>252</v>
      </c>
    </row>
    <row r="54" spans="1:13" ht="24.75" customHeight="1" thickBot="1" x14ac:dyDescent="0.25">
      <c r="A54" s="84">
        <v>40878</v>
      </c>
      <c r="B54" s="100">
        <v>104.5</v>
      </c>
      <c r="C54" s="101">
        <v>3.48</v>
      </c>
      <c r="D54" s="102">
        <v>1253</v>
      </c>
      <c r="E54" s="100">
        <v>98</v>
      </c>
      <c r="F54" s="101">
        <v>-0.94</v>
      </c>
      <c r="G54" s="104">
        <v>465</v>
      </c>
      <c r="H54" s="100">
        <v>105.49</v>
      </c>
      <c r="I54" s="101">
        <v>3.2</v>
      </c>
      <c r="J54" s="104">
        <v>514</v>
      </c>
      <c r="K54" s="100">
        <v>112.61</v>
      </c>
      <c r="L54" s="101">
        <v>11.45</v>
      </c>
      <c r="M54" s="102">
        <v>274</v>
      </c>
    </row>
    <row r="55" spans="1:13" ht="24.75" customHeight="1" x14ac:dyDescent="0.2">
      <c r="A55" s="72">
        <v>40909</v>
      </c>
      <c r="B55" s="95">
        <v>101.13</v>
      </c>
      <c r="C55" s="96">
        <v>-0.59</v>
      </c>
      <c r="D55" s="97">
        <v>819</v>
      </c>
      <c r="E55" s="95">
        <v>98.88</v>
      </c>
      <c r="F55" s="96">
        <v>1.43</v>
      </c>
      <c r="G55" s="103">
        <v>341</v>
      </c>
      <c r="H55" s="95">
        <v>99.87</v>
      </c>
      <c r="I55" s="96">
        <v>-3.17</v>
      </c>
      <c r="J55" s="103">
        <v>323</v>
      </c>
      <c r="K55" s="95">
        <v>108.73</v>
      </c>
      <c r="L55" s="96">
        <v>3.41</v>
      </c>
      <c r="M55" s="97">
        <v>155</v>
      </c>
    </row>
    <row r="56" spans="1:13" ht="24.75" customHeight="1" x14ac:dyDescent="0.2">
      <c r="A56" s="72">
        <v>40940</v>
      </c>
      <c r="B56" s="95">
        <v>103.61</v>
      </c>
      <c r="C56" s="96">
        <v>5</v>
      </c>
      <c r="D56" s="97">
        <v>904</v>
      </c>
      <c r="E56" s="95">
        <v>102.88</v>
      </c>
      <c r="F56" s="96">
        <v>9.1199999999999992</v>
      </c>
      <c r="G56" s="103">
        <v>329</v>
      </c>
      <c r="H56" s="95">
        <v>102.18</v>
      </c>
      <c r="I56" s="96">
        <v>3.22</v>
      </c>
      <c r="J56" s="103">
        <v>376</v>
      </c>
      <c r="K56" s="95">
        <v>108.48</v>
      </c>
      <c r="L56" s="96">
        <v>3.27</v>
      </c>
      <c r="M56" s="97">
        <v>199</v>
      </c>
    </row>
    <row r="57" spans="1:13" ht="24.75" customHeight="1" x14ac:dyDescent="0.2">
      <c r="A57" s="72">
        <v>40969</v>
      </c>
      <c r="B57" s="95">
        <v>105.92</v>
      </c>
      <c r="C57" s="96">
        <v>-0.23</v>
      </c>
      <c r="D57" s="97">
        <v>1414</v>
      </c>
      <c r="E57" s="95">
        <v>101.96</v>
      </c>
      <c r="F57" s="96">
        <v>-4.43</v>
      </c>
      <c r="G57" s="103">
        <v>501</v>
      </c>
      <c r="H57" s="95">
        <v>107</v>
      </c>
      <c r="I57" s="96">
        <v>2.91</v>
      </c>
      <c r="J57" s="103">
        <v>588</v>
      </c>
      <c r="K57" s="95">
        <v>109.77</v>
      </c>
      <c r="L57" s="96">
        <v>-0.06</v>
      </c>
      <c r="M57" s="97">
        <v>325</v>
      </c>
    </row>
    <row r="58" spans="1:13" ht="24.75" customHeight="1" x14ac:dyDescent="0.2">
      <c r="A58" s="72">
        <v>41000</v>
      </c>
      <c r="B58" s="95">
        <v>103.34</v>
      </c>
      <c r="C58" s="96">
        <v>5.23</v>
      </c>
      <c r="D58" s="97">
        <v>1067</v>
      </c>
      <c r="E58" s="95">
        <v>103.74</v>
      </c>
      <c r="F58" s="96">
        <v>12.6</v>
      </c>
      <c r="G58" s="103">
        <v>419</v>
      </c>
      <c r="H58" s="95">
        <v>101.02</v>
      </c>
      <c r="I58" s="96">
        <v>1.84</v>
      </c>
      <c r="J58" s="103">
        <v>395</v>
      </c>
      <c r="K58" s="95">
        <v>107.92</v>
      </c>
      <c r="L58" s="96">
        <v>3.43</v>
      </c>
      <c r="M58" s="97">
        <v>253</v>
      </c>
    </row>
    <row r="59" spans="1:13" ht="24.75" customHeight="1" x14ac:dyDescent="0.2">
      <c r="A59" s="72">
        <v>41030</v>
      </c>
      <c r="B59" s="95">
        <v>102.5</v>
      </c>
      <c r="C59" s="96">
        <v>2.38</v>
      </c>
      <c r="D59" s="97">
        <v>1081</v>
      </c>
      <c r="E59" s="95">
        <v>96.42</v>
      </c>
      <c r="F59" s="96">
        <v>-5.32</v>
      </c>
      <c r="G59" s="103">
        <v>401</v>
      </c>
      <c r="H59" s="95">
        <v>102.04</v>
      </c>
      <c r="I59" s="96">
        <v>5.01</v>
      </c>
      <c r="J59" s="103">
        <v>461</v>
      </c>
      <c r="K59" s="95">
        <v>113.79</v>
      </c>
      <c r="L59" s="96">
        <v>8.43</v>
      </c>
      <c r="M59" s="97">
        <v>219</v>
      </c>
    </row>
    <row r="60" spans="1:13" ht="24.75" customHeight="1" x14ac:dyDescent="0.2">
      <c r="A60" s="72">
        <v>41061</v>
      </c>
      <c r="B60" s="95">
        <v>102.99</v>
      </c>
      <c r="C60" s="96">
        <v>4.72</v>
      </c>
      <c r="D60" s="97">
        <v>1183</v>
      </c>
      <c r="E60" s="95">
        <v>99.38</v>
      </c>
      <c r="F60" s="96">
        <v>6.95</v>
      </c>
      <c r="G60" s="103">
        <v>454</v>
      </c>
      <c r="H60" s="95">
        <v>100.08</v>
      </c>
      <c r="I60" s="96">
        <v>3.13</v>
      </c>
      <c r="J60" s="103">
        <v>479</v>
      </c>
      <c r="K60" s="95">
        <v>116.91</v>
      </c>
      <c r="L60" s="96">
        <v>5.97</v>
      </c>
      <c r="M60" s="97">
        <v>250</v>
      </c>
    </row>
    <row r="61" spans="1:13" ht="24.75" customHeight="1" x14ac:dyDescent="0.2">
      <c r="A61" s="72">
        <v>41091</v>
      </c>
      <c r="B61" s="95">
        <v>104.46</v>
      </c>
      <c r="C61" s="96">
        <v>1.94</v>
      </c>
      <c r="D61" s="97">
        <v>1233</v>
      </c>
      <c r="E61" s="95">
        <v>102.63</v>
      </c>
      <c r="F61" s="96">
        <v>8.59</v>
      </c>
      <c r="G61" s="103">
        <v>494</v>
      </c>
      <c r="H61" s="95">
        <v>102.31</v>
      </c>
      <c r="I61" s="96">
        <v>-2.83</v>
      </c>
      <c r="J61" s="103">
        <v>485</v>
      </c>
      <c r="K61" s="95">
        <v>112.87</v>
      </c>
      <c r="L61" s="96">
        <v>2.89</v>
      </c>
      <c r="M61" s="97">
        <v>254</v>
      </c>
    </row>
    <row r="62" spans="1:13" ht="24.75" customHeight="1" x14ac:dyDescent="0.2">
      <c r="A62" s="72">
        <v>41122</v>
      </c>
      <c r="B62" s="95">
        <v>103.1</v>
      </c>
      <c r="C62" s="96">
        <v>0.49</v>
      </c>
      <c r="D62" s="97">
        <v>1149</v>
      </c>
      <c r="E62" s="95">
        <v>100.72</v>
      </c>
      <c r="F62" s="96">
        <v>1.71</v>
      </c>
      <c r="G62" s="103">
        <v>500</v>
      </c>
      <c r="H62" s="95">
        <v>102.03</v>
      </c>
      <c r="I62" s="96">
        <v>0.86</v>
      </c>
      <c r="J62" s="103">
        <v>448</v>
      </c>
      <c r="K62" s="95">
        <v>110.61</v>
      </c>
      <c r="L62" s="96">
        <v>-1.22</v>
      </c>
      <c r="M62" s="97">
        <v>201</v>
      </c>
    </row>
    <row r="63" spans="1:13" ht="24.75" customHeight="1" x14ac:dyDescent="0.2">
      <c r="A63" s="72">
        <v>41153</v>
      </c>
      <c r="B63" s="95">
        <v>106.37</v>
      </c>
      <c r="C63" s="96">
        <v>2.02</v>
      </c>
      <c r="D63" s="97">
        <v>1038</v>
      </c>
      <c r="E63" s="95">
        <v>105.03</v>
      </c>
      <c r="F63" s="96">
        <v>0.24</v>
      </c>
      <c r="G63" s="103">
        <v>397</v>
      </c>
      <c r="H63" s="95">
        <v>104.43</v>
      </c>
      <c r="I63" s="96">
        <v>3.65</v>
      </c>
      <c r="J63" s="103">
        <v>416</v>
      </c>
      <c r="K63" s="95">
        <v>113.45</v>
      </c>
      <c r="L63" s="96">
        <v>1.01</v>
      </c>
      <c r="M63" s="97">
        <v>225</v>
      </c>
    </row>
    <row r="64" spans="1:13" ht="24.75" customHeight="1" x14ac:dyDescent="0.2">
      <c r="A64" s="72">
        <v>41183</v>
      </c>
      <c r="B64" s="95">
        <v>102.91</v>
      </c>
      <c r="C64" s="96">
        <v>1.39</v>
      </c>
      <c r="D64" s="97">
        <v>1171</v>
      </c>
      <c r="E64" s="95">
        <v>101.69</v>
      </c>
      <c r="F64" s="96">
        <v>2.95</v>
      </c>
      <c r="G64" s="103">
        <v>487</v>
      </c>
      <c r="H64" s="95">
        <v>100.57</v>
      </c>
      <c r="I64" s="96">
        <v>0.62</v>
      </c>
      <c r="J64" s="103">
        <v>433</v>
      </c>
      <c r="K64" s="95">
        <v>110.89</v>
      </c>
      <c r="L64" s="96">
        <v>0.34</v>
      </c>
      <c r="M64" s="97">
        <v>251</v>
      </c>
    </row>
    <row r="65" spans="1:13" ht="24.75" customHeight="1" x14ac:dyDescent="0.2">
      <c r="A65" s="72">
        <v>41214</v>
      </c>
      <c r="B65" s="95">
        <v>101.84</v>
      </c>
      <c r="C65" s="96">
        <v>-1.77</v>
      </c>
      <c r="D65" s="97">
        <v>1196</v>
      </c>
      <c r="E65" s="95">
        <v>94.71</v>
      </c>
      <c r="F65" s="96">
        <v>-6.9</v>
      </c>
      <c r="G65" s="103">
        <v>436</v>
      </c>
      <c r="H65" s="95">
        <v>101.53</v>
      </c>
      <c r="I65" s="96">
        <v>-1.02</v>
      </c>
      <c r="J65" s="103">
        <v>492</v>
      </c>
      <c r="K65" s="95">
        <v>114.98</v>
      </c>
      <c r="L65" s="96">
        <v>5.13</v>
      </c>
      <c r="M65" s="97">
        <v>268</v>
      </c>
    </row>
    <row r="66" spans="1:13" ht="24.75" customHeight="1" thickBot="1" x14ac:dyDescent="0.25">
      <c r="A66" s="84">
        <v>41244</v>
      </c>
      <c r="B66" s="100">
        <v>102.85</v>
      </c>
      <c r="C66" s="101">
        <v>-1.58</v>
      </c>
      <c r="D66" s="102">
        <v>1315</v>
      </c>
      <c r="E66" s="100">
        <v>97.27</v>
      </c>
      <c r="F66" s="101">
        <v>-0.74</v>
      </c>
      <c r="G66" s="104">
        <v>545</v>
      </c>
      <c r="H66" s="100">
        <v>104.21</v>
      </c>
      <c r="I66" s="101">
        <v>-1.21</v>
      </c>
      <c r="J66" s="104">
        <v>541</v>
      </c>
      <c r="K66" s="100">
        <v>110.17</v>
      </c>
      <c r="L66" s="101">
        <v>-2.17</v>
      </c>
      <c r="M66" s="102">
        <v>229</v>
      </c>
    </row>
    <row r="67" spans="1:13" ht="24.75" customHeight="1" x14ac:dyDescent="0.2">
      <c r="A67" s="72">
        <v>41275</v>
      </c>
      <c r="B67" s="95">
        <v>103.85</v>
      </c>
      <c r="C67" s="96">
        <v>2.69</v>
      </c>
      <c r="D67" s="97">
        <v>879</v>
      </c>
      <c r="E67" s="95">
        <v>100.26</v>
      </c>
      <c r="F67" s="96">
        <v>1.4</v>
      </c>
      <c r="G67" s="103">
        <v>343</v>
      </c>
      <c r="H67" s="95">
        <v>101.25</v>
      </c>
      <c r="I67" s="96">
        <v>1.38</v>
      </c>
      <c r="J67" s="103">
        <v>355</v>
      </c>
      <c r="K67" s="95">
        <v>117.76</v>
      </c>
      <c r="L67" s="96">
        <v>8.3000000000000007</v>
      </c>
      <c r="M67" s="97">
        <v>181</v>
      </c>
    </row>
    <row r="68" spans="1:13" ht="24.75" customHeight="1" x14ac:dyDescent="0.2">
      <c r="A68" s="72">
        <v>41306</v>
      </c>
      <c r="B68" s="95">
        <v>105.28</v>
      </c>
      <c r="C68" s="96">
        <v>1.61</v>
      </c>
      <c r="D68" s="97">
        <v>1104</v>
      </c>
      <c r="E68" s="95">
        <v>96.86</v>
      </c>
      <c r="F68" s="96">
        <v>-5.85</v>
      </c>
      <c r="G68" s="103">
        <v>411</v>
      </c>
      <c r="H68" s="95">
        <v>107.41</v>
      </c>
      <c r="I68" s="96">
        <v>5.12</v>
      </c>
      <c r="J68" s="103">
        <v>424</v>
      </c>
      <c r="K68" s="95">
        <v>114.38</v>
      </c>
      <c r="L68" s="96">
        <v>5.44</v>
      </c>
      <c r="M68" s="97">
        <v>269</v>
      </c>
    </row>
    <row r="69" spans="1:13" ht="24.75" customHeight="1" x14ac:dyDescent="0.2">
      <c r="A69" s="72">
        <v>41334</v>
      </c>
      <c r="B69" s="95">
        <v>107.91</v>
      </c>
      <c r="C69" s="96">
        <v>1.88</v>
      </c>
      <c r="D69" s="97">
        <v>1552</v>
      </c>
      <c r="E69" s="95">
        <v>100.67</v>
      </c>
      <c r="F69" s="96">
        <v>-1.27</v>
      </c>
      <c r="G69" s="103">
        <v>510</v>
      </c>
      <c r="H69" s="95">
        <v>107.72</v>
      </c>
      <c r="I69" s="96">
        <v>0.67</v>
      </c>
      <c r="J69" s="103">
        <v>677</v>
      </c>
      <c r="K69" s="95">
        <v>119.55</v>
      </c>
      <c r="L69" s="96">
        <v>8.91</v>
      </c>
      <c r="M69" s="97">
        <v>365</v>
      </c>
    </row>
    <row r="70" spans="1:13" ht="24.75" customHeight="1" x14ac:dyDescent="0.2">
      <c r="A70" s="72">
        <v>41365</v>
      </c>
      <c r="B70" s="95">
        <v>106.57</v>
      </c>
      <c r="C70" s="96">
        <v>3.13</v>
      </c>
      <c r="D70" s="97">
        <v>1234</v>
      </c>
      <c r="E70" s="95">
        <v>97.35</v>
      </c>
      <c r="F70" s="96">
        <v>-6.16</v>
      </c>
      <c r="G70" s="103">
        <v>415</v>
      </c>
      <c r="H70" s="95">
        <v>108.05</v>
      </c>
      <c r="I70" s="96">
        <v>6.96</v>
      </c>
      <c r="J70" s="103">
        <v>501</v>
      </c>
      <c r="K70" s="95">
        <v>117.01</v>
      </c>
      <c r="L70" s="96">
        <v>8.42</v>
      </c>
      <c r="M70" s="97">
        <v>318</v>
      </c>
    </row>
    <row r="71" spans="1:13" ht="24.75" customHeight="1" x14ac:dyDescent="0.2">
      <c r="A71" s="72">
        <v>41395</v>
      </c>
      <c r="B71" s="95">
        <v>105.53</v>
      </c>
      <c r="C71" s="96">
        <v>2.96</v>
      </c>
      <c r="D71" s="97">
        <v>1241</v>
      </c>
      <c r="E71" s="95">
        <v>101.39</v>
      </c>
      <c r="F71" s="96">
        <v>5.15</v>
      </c>
      <c r="G71" s="103">
        <v>492</v>
      </c>
      <c r="H71" s="95">
        <v>105.09</v>
      </c>
      <c r="I71" s="96">
        <v>2.99</v>
      </c>
      <c r="J71" s="103">
        <v>491</v>
      </c>
      <c r="K71" s="95">
        <v>113.86</v>
      </c>
      <c r="L71" s="96">
        <v>0.06</v>
      </c>
      <c r="M71" s="97">
        <v>258</v>
      </c>
    </row>
    <row r="72" spans="1:13" ht="24.75" customHeight="1" x14ac:dyDescent="0.2">
      <c r="A72" s="72">
        <v>41426</v>
      </c>
      <c r="B72" s="95">
        <v>106.87</v>
      </c>
      <c r="C72" s="96">
        <v>3.77</v>
      </c>
      <c r="D72" s="97">
        <v>1239</v>
      </c>
      <c r="E72" s="95">
        <v>100.91</v>
      </c>
      <c r="F72" s="96">
        <v>1.54</v>
      </c>
      <c r="G72" s="103">
        <v>455</v>
      </c>
      <c r="H72" s="95">
        <v>104.21</v>
      </c>
      <c r="I72" s="96">
        <v>4.13</v>
      </c>
      <c r="J72" s="103">
        <v>469</v>
      </c>
      <c r="K72" s="95">
        <v>121.78</v>
      </c>
      <c r="L72" s="96">
        <v>4.17</v>
      </c>
      <c r="M72" s="97">
        <v>315</v>
      </c>
    </row>
    <row r="73" spans="1:13" ht="24.75" customHeight="1" x14ac:dyDescent="0.2">
      <c r="A73" s="72">
        <v>41456</v>
      </c>
      <c r="B73" s="95">
        <v>106.39</v>
      </c>
      <c r="C73" s="96">
        <v>1.85</v>
      </c>
      <c r="D73" s="97">
        <v>1424</v>
      </c>
      <c r="E73" s="95">
        <v>100.87</v>
      </c>
      <c r="F73" s="96">
        <v>-1.71</v>
      </c>
      <c r="G73" s="103">
        <v>546</v>
      </c>
      <c r="H73" s="95">
        <v>103.53</v>
      </c>
      <c r="I73" s="96">
        <v>1.19</v>
      </c>
      <c r="J73" s="103">
        <v>558</v>
      </c>
      <c r="K73" s="95">
        <v>124.74</v>
      </c>
      <c r="L73" s="96">
        <v>10.52</v>
      </c>
      <c r="M73" s="97">
        <v>320</v>
      </c>
    </row>
    <row r="74" spans="1:13" ht="24.75" customHeight="1" x14ac:dyDescent="0.2">
      <c r="A74" s="72">
        <v>41487</v>
      </c>
      <c r="B74" s="95">
        <v>107.83</v>
      </c>
      <c r="C74" s="96">
        <v>4.59</v>
      </c>
      <c r="D74" s="97">
        <v>1248</v>
      </c>
      <c r="E74" s="95">
        <v>100.26</v>
      </c>
      <c r="F74" s="96">
        <v>-0.46</v>
      </c>
      <c r="G74" s="103">
        <v>490</v>
      </c>
      <c r="H74" s="95">
        <v>106.95</v>
      </c>
      <c r="I74" s="96">
        <v>4.82</v>
      </c>
      <c r="J74" s="103">
        <v>491</v>
      </c>
      <c r="K74" s="95">
        <v>123.51</v>
      </c>
      <c r="L74" s="96">
        <v>11.66</v>
      </c>
      <c r="M74" s="97">
        <v>267</v>
      </c>
    </row>
    <row r="75" spans="1:13" ht="24.75" customHeight="1" x14ac:dyDescent="0.2">
      <c r="A75" s="72">
        <v>41518</v>
      </c>
      <c r="B75" s="95">
        <v>109.68</v>
      </c>
      <c r="C75" s="96">
        <v>3.11</v>
      </c>
      <c r="D75" s="97">
        <v>1302</v>
      </c>
      <c r="E75" s="95">
        <v>101.59</v>
      </c>
      <c r="F75" s="96">
        <v>-3.28</v>
      </c>
      <c r="G75" s="103">
        <v>524</v>
      </c>
      <c r="H75" s="95">
        <v>110.26</v>
      </c>
      <c r="I75" s="96">
        <v>5.58</v>
      </c>
      <c r="J75" s="103">
        <v>508</v>
      </c>
      <c r="K75" s="95">
        <v>122.63</v>
      </c>
      <c r="L75" s="96">
        <v>8.09</v>
      </c>
      <c r="M75" s="97">
        <v>270</v>
      </c>
    </row>
    <row r="76" spans="1:13" ht="24.75" customHeight="1" x14ac:dyDescent="0.2">
      <c r="A76" s="72">
        <v>41548</v>
      </c>
      <c r="B76" s="95">
        <v>107.65</v>
      </c>
      <c r="C76" s="96">
        <v>4.6100000000000003</v>
      </c>
      <c r="D76" s="97">
        <v>1192</v>
      </c>
      <c r="E76" s="95">
        <v>99.92</v>
      </c>
      <c r="F76" s="96">
        <v>-1.74</v>
      </c>
      <c r="G76" s="103">
        <v>470</v>
      </c>
      <c r="H76" s="95">
        <v>107.29</v>
      </c>
      <c r="I76" s="96">
        <v>6.68</v>
      </c>
      <c r="J76" s="103">
        <v>443</v>
      </c>
      <c r="K76" s="95">
        <v>122.79</v>
      </c>
      <c r="L76" s="96">
        <v>10.73</v>
      </c>
      <c r="M76" s="97">
        <v>279</v>
      </c>
    </row>
    <row r="77" spans="1:13" ht="24.75" customHeight="1" x14ac:dyDescent="0.2">
      <c r="A77" s="72">
        <v>41579</v>
      </c>
      <c r="B77" s="95">
        <v>111.02</v>
      </c>
      <c r="C77" s="96">
        <v>9.01</v>
      </c>
      <c r="D77" s="97">
        <v>1234</v>
      </c>
      <c r="E77" s="95">
        <v>105.16</v>
      </c>
      <c r="F77" s="96">
        <v>11.03</v>
      </c>
      <c r="G77" s="103">
        <v>452</v>
      </c>
      <c r="H77" s="95">
        <v>109.41</v>
      </c>
      <c r="I77" s="96">
        <v>7.76</v>
      </c>
      <c r="J77" s="103">
        <v>490</v>
      </c>
      <c r="K77" s="95">
        <v>124.94</v>
      </c>
      <c r="L77" s="96">
        <v>8.66</v>
      </c>
      <c r="M77" s="97">
        <v>292</v>
      </c>
    </row>
    <row r="78" spans="1:13" ht="24.75" customHeight="1" thickBot="1" x14ac:dyDescent="0.25">
      <c r="A78" s="84">
        <v>41609</v>
      </c>
      <c r="B78" s="100">
        <v>108.46</v>
      </c>
      <c r="C78" s="101">
        <v>5.45</v>
      </c>
      <c r="D78" s="102">
        <v>1360</v>
      </c>
      <c r="E78" s="100">
        <v>98.33</v>
      </c>
      <c r="F78" s="101">
        <v>1.0900000000000001</v>
      </c>
      <c r="G78" s="104">
        <v>508</v>
      </c>
      <c r="H78" s="100">
        <v>108.36</v>
      </c>
      <c r="I78" s="101">
        <v>3.98</v>
      </c>
      <c r="J78" s="104">
        <v>552</v>
      </c>
      <c r="K78" s="100">
        <v>127.16</v>
      </c>
      <c r="L78" s="101">
        <v>15.42</v>
      </c>
      <c r="M78" s="102">
        <v>300</v>
      </c>
    </row>
    <row r="79" spans="1:13" ht="24.75" customHeight="1" x14ac:dyDescent="0.2">
      <c r="A79" s="72">
        <v>41640</v>
      </c>
      <c r="B79" s="95">
        <v>104.6</v>
      </c>
      <c r="C79" s="96">
        <v>0.72</v>
      </c>
      <c r="D79" s="97">
        <v>887</v>
      </c>
      <c r="E79" s="95">
        <v>99.55</v>
      </c>
      <c r="F79" s="96">
        <v>-0.71</v>
      </c>
      <c r="G79" s="103">
        <v>315</v>
      </c>
      <c r="H79" s="95">
        <v>100.25</v>
      </c>
      <c r="I79" s="96">
        <v>-0.99</v>
      </c>
      <c r="J79" s="103">
        <v>358</v>
      </c>
      <c r="K79" s="95">
        <v>123.62</v>
      </c>
      <c r="L79" s="96">
        <v>4.9800000000000004</v>
      </c>
      <c r="M79" s="97">
        <v>214</v>
      </c>
    </row>
    <row r="80" spans="1:13" ht="24.75" customHeight="1" x14ac:dyDescent="0.2">
      <c r="A80" s="72">
        <v>41671</v>
      </c>
      <c r="B80" s="95">
        <v>109.11</v>
      </c>
      <c r="C80" s="96">
        <v>3.64</v>
      </c>
      <c r="D80" s="97">
        <v>1063</v>
      </c>
      <c r="E80" s="95">
        <v>100.32</v>
      </c>
      <c r="F80" s="96">
        <v>3.57</v>
      </c>
      <c r="G80" s="103">
        <v>347</v>
      </c>
      <c r="H80" s="95">
        <v>106.32</v>
      </c>
      <c r="I80" s="96">
        <v>-1.01</v>
      </c>
      <c r="J80" s="103">
        <v>427</v>
      </c>
      <c r="K80" s="95">
        <v>130.33000000000001</v>
      </c>
      <c r="L80" s="96">
        <v>13.94</v>
      </c>
      <c r="M80" s="97">
        <v>289</v>
      </c>
    </row>
    <row r="81" spans="1:13" ht="24.75" customHeight="1" x14ac:dyDescent="0.2">
      <c r="A81" s="72">
        <v>41699</v>
      </c>
      <c r="B81" s="95">
        <v>109.37</v>
      </c>
      <c r="C81" s="96">
        <v>1.35</v>
      </c>
      <c r="D81" s="97">
        <v>1626</v>
      </c>
      <c r="E81" s="95">
        <v>99.23</v>
      </c>
      <c r="F81" s="96">
        <v>-1.43</v>
      </c>
      <c r="G81" s="103">
        <v>473</v>
      </c>
      <c r="H81" s="95">
        <v>109.11</v>
      </c>
      <c r="I81" s="96">
        <v>1.29</v>
      </c>
      <c r="J81" s="103">
        <v>758</v>
      </c>
      <c r="K81" s="95">
        <v>124.75</v>
      </c>
      <c r="L81" s="96">
        <v>4.3499999999999996</v>
      </c>
      <c r="M81" s="97">
        <v>395</v>
      </c>
    </row>
    <row r="82" spans="1:13" ht="24.75" customHeight="1" x14ac:dyDescent="0.2">
      <c r="A82" s="72">
        <v>41730</v>
      </c>
      <c r="B82" s="95">
        <v>109.42</v>
      </c>
      <c r="C82" s="96">
        <v>2.67</v>
      </c>
      <c r="D82" s="97">
        <v>951</v>
      </c>
      <c r="E82" s="95">
        <v>95.22</v>
      </c>
      <c r="F82" s="96">
        <v>-2.19</v>
      </c>
      <c r="G82" s="103">
        <v>312</v>
      </c>
      <c r="H82" s="95">
        <v>112.45</v>
      </c>
      <c r="I82" s="96">
        <v>4.07</v>
      </c>
      <c r="J82" s="103">
        <v>362</v>
      </c>
      <c r="K82" s="95">
        <v>124.81</v>
      </c>
      <c r="L82" s="96">
        <v>6.67</v>
      </c>
      <c r="M82" s="97">
        <v>277</v>
      </c>
    </row>
    <row r="83" spans="1:13" ht="24.75" customHeight="1" x14ac:dyDescent="0.2">
      <c r="A83" s="72">
        <v>41760</v>
      </c>
      <c r="B83" s="95">
        <v>108.66</v>
      </c>
      <c r="C83" s="96">
        <v>2.97</v>
      </c>
      <c r="D83" s="97">
        <v>910</v>
      </c>
      <c r="E83" s="95">
        <v>105.84</v>
      </c>
      <c r="F83" s="96">
        <v>4.3899999999999997</v>
      </c>
      <c r="G83" s="103">
        <v>334</v>
      </c>
      <c r="H83" s="95">
        <v>105.62</v>
      </c>
      <c r="I83" s="96">
        <v>0.5</v>
      </c>
      <c r="J83" s="103">
        <v>354</v>
      </c>
      <c r="K83" s="95">
        <v>121.39</v>
      </c>
      <c r="L83" s="96">
        <v>6.61</v>
      </c>
      <c r="M83" s="97">
        <v>222</v>
      </c>
    </row>
    <row r="84" spans="1:13" ht="24.75" customHeight="1" x14ac:dyDescent="0.2">
      <c r="A84" s="72">
        <v>41791</v>
      </c>
      <c r="B84" s="95">
        <v>108.45</v>
      </c>
      <c r="C84" s="96">
        <v>1.48</v>
      </c>
      <c r="D84" s="97">
        <v>1004</v>
      </c>
      <c r="E84" s="95">
        <v>100.51</v>
      </c>
      <c r="F84" s="96">
        <v>-0.4</v>
      </c>
      <c r="G84" s="103">
        <v>340</v>
      </c>
      <c r="H84" s="95">
        <v>106.56</v>
      </c>
      <c r="I84" s="96">
        <v>2.2599999999999998</v>
      </c>
      <c r="J84" s="103">
        <v>429</v>
      </c>
      <c r="K84" s="95">
        <v>127.4</v>
      </c>
      <c r="L84" s="96">
        <v>4.6100000000000003</v>
      </c>
      <c r="M84" s="97">
        <v>235</v>
      </c>
    </row>
    <row r="85" spans="1:13" ht="24.75" customHeight="1" x14ac:dyDescent="0.2">
      <c r="A85" s="72">
        <v>41821</v>
      </c>
      <c r="B85" s="95">
        <v>109.52</v>
      </c>
      <c r="C85" s="96">
        <v>2.94</v>
      </c>
      <c r="D85" s="97">
        <v>1156</v>
      </c>
      <c r="E85" s="95">
        <v>100.81</v>
      </c>
      <c r="F85" s="96">
        <v>-0.06</v>
      </c>
      <c r="G85" s="103">
        <v>412</v>
      </c>
      <c r="H85" s="95">
        <v>106.74</v>
      </c>
      <c r="I85" s="96">
        <v>3.1</v>
      </c>
      <c r="J85" s="103">
        <v>451</v>
      </c>
      <c r="K85" s="95">
        <v>130.09</v>
      </c>
      <c r="L85" s="96">
        <v>4.29</v>
      </c>
      <c r="M85" s="97">
        <v>293</v>
      </c>
    </row>
    <row r="86" spans="1:13" ht="24.75" customHeight="1" x14ac:dyDescent="0.2">
      <c r="A86" s="72">
        <v>41852</v>
      </c>
      <c r="B86" s="95">
        <v>108.82</v>
      </c>
      <c r="C86" s="96">
        <v>0.92</v>
      </c>
      <c r="D86" s="97">
        <v>1004</v>
      </c>
      <c r="E86" s="95">
        <v>101.23</v>
      </c>
      <c r="F86" s="96">
        <v>0.97</v>
      </c>
      <c r="G86" s="103">
        <v>344</v>
      </c>
      <c r="H86" s="95">
        <v>106.35</v>
      </c>
      <c r="I86" s="96">
        <v>-0.56000000000000005</v>
      </c>
      <c r="J86" s="103">
        <v>420</v>
      </c>
      <c r="K86" s="95">
        <v>127.71</v>
      </c>
      <c r="L86" s="96">
        <v>3.4</v>
      </c>
      <c r="M86" s="97">
        <v>240</v>
      </c>
    </row>
    <row r="87" spans="1:13" ht="24.75" customHeight="1" x14ac:dyDescent="0.2">
      <c r="A87" s="72">
        <v>41883</v>
      </c>
      <c r="B87" s="95">
        <v>107.68</v>
      </c>
      <c r="C87" s="96">
        <v>-1.82</v>
      </c>
      <c r="D87" s="97">
        <v>1001</v>
      </c>
      <c r="E87" s="95">
        <v>103.14</v>
      </c>
      <c r="F87" s="96">
        <v>1.53</v>
      </c>
      <c r="G87" s="103">
        <v>320</v>
      </c>
      <c r="H87" s="95">
        <v>103.17</v>
      </c>
      <c r="I87" s="96">
        <v>-6.43</v>
      </c>
      <c r="J87" s="103">
        <v>422</v>
      </c>
      <c r="K87" s="95">
        <v>125.97</v>
      </c>
      <c r="L87" s="96">
        <v>2.72</v>
      </c>
      <c r="M87" s="97">
        <v>259</v>
      </c>
    </row>
    <row r="88" spans="1:13" ht="24.75" customHeight="1" x14ac:dyDescent="0.2">
      <c r="A88" s="72">
        <v>41913</v>
      </c>
      <c r="B88" s="95">
        <v>107.39</v>
      </c>
      <c r="C88" s="96">
        <v>-0.24</v>
      </c>
      <c r="D88" s="97">
        <v>930</v>
      </c>
      <c r="E88" s="95">
        <v>96.55</v>
      </c>
      <c r="F88" s="96">
        <v>-3.37</v>
      </c>
      <c r="G88" s="103">
        <v>354</v>
      </c>
      <c r="H88" s="95">
        <v>106.82</v>
      </c>
      <c r="I88" s="96">
        <v>-0.44</v>
      </c>
      <c r="J88" s="103">
        <v>340</v>
      </c>
      <c r="K88" s="95">
        <v>127.75</v>
      </c>
      <c r="L88" s="96">
        <v>4.04</v>
      </c>
      <c r="M88" s="97">
        <v>236</v>
      </c>
    </row>
    <row r="89" spans="1:13" ht="24.75" customHeight="1" x14ac:dyDescent="0.2">
      <c r="A89" s="72">
        <v>41944</v>
      </c>
      <c r="B89" s="95">
        <v>114.08</v>
      </c>
      <c r="C89" s="96">
        <v>2.76</v>
      </c>
      <c r="D89" s="97">
        <v>1032</v>
      </c>
      <c r="E89" s="95">
        <v>108.55</v>
      </c>
      <c r="F89" s="96">
        <v>3.22</v>
      </c>
      <c r="G89" s="103">
        <v>358</v>
      </c>
      <c r="H89" s="95">
        <v>111.81</v>
      </c>
      <c r="I89" s="96">
        <v>2.19</v>
      </c>
      <c r="J89" s="103">
        <v>432</v>
      </c>
      <c r="K89" s="95">
        <v>128.86000000000001</v>
      </c>
      <c r="L89" s="96">
        <v>3.14</v>
      </c>
      <c r="M89" s="97">
        <v>242</v>
      </c>
    </row>
    <row r="90" spans="1:13" ht="24.75" customHeight="1" thickBot="1" x14ac:dyDescent="0.25">
      <c r="A90" s="84">
        <v>41974</v>
      </c>
      <c r="B90" s="100">
        <v>107.63</v>
      </c>
      <c r="C90" s="101">
        <v>-0.77</v>
      </c>
      <c r="D90" s="102">
        <v>1234</v>
      </c>
      <c r="E90" s="100">
        <v>100.81</v>
      </c>
      <c r="F90" s="101">
        <v>2.52</v>
      </c>
      <c r="G90" s="104">
        <v>426</v>
      </c>
      <c r="H90" s="100">
        <v>104.83</v>
      </c>
      <c r="I90" s="101">
        <v>-3.26</v>
      </c>
      <c r="J90" s="104">
        <v>535</v>
      </c>
      <c r="K90" s="100">
        <v>126.65</v>
      </c>
      <c r="L90" s="101">
        <v>-0.4</v>
      </c>
      <c r="M90" s="102">
        <v>273</v>
      </c>
    </row>
    <row r="91" spans="1:13" ht="24.75" customHeight="1" x14ac:dyDescent="0.2">
      <c r="A91" s="72">
        <v>42005</v>
      </c>
      <c r="B91" s="95">
        <v>110.07</v>
      </c>
      <c r="C91" s="96">
        <v>5.23</v>
      </c>
      <c r="D91" s="97">
        <v>810</v>
      </c>
      <c r="E91" s="95">
        <v>104.94</v>
      </c>
      <c r="F91" s="96">
        <v>5.41</v>
      </c>
      <c r="G91" s="103">
        <v>265</v>
      </c>
      <c r="H91" s="95">
        <v>104.57</v>
      </c>
      <c r="I91" s="96">
        <v>4.3099999999999996</v>
      </c>
      <c r="J91" s="103">
        <v>352</v>
      </c>
      <c r="K91" s="95">
        <v>133.19999999999999</v>
      </c>
      <c r="L91" s="96">
        <v>7.75</v>
      </c>
      <c r="M91" s="97">
        <v>193</v>
      </c>
    </row>
    <row r="92" spans="1:13" ht="25.5" customHeight="1" x14ac:dyDescent="0.2">
      <c r="A92" s="72">
        <v>42036</v>
      </c>
      <c r="B92" s="95">
        <v>106.34</v>
      </c>
      <c r="C92" s="96">
        <v>-2.54</v>
      </c>
      <c r="D92" s="97">
        <v>977</v>
      </c>
      <c r="E92" s="95">
        <v>90.16</v>
      </c>
      <c r="F92" s="96">
        <v>-10.130000000000001</v>
      </c>
      <c r="G92" s="103">
        <v>323</v>
      </c>
      <c r="H92" s="95">
        <v>104.6</v>
      </c>
      <c r="I92" s="96">
        <v>-1.62</v>
      </c>
      <c r="J92" s="103">
        <v>399</v>
      </c>
      <c r="K92" s="95">
        <v>135.94999999999999</v>
      </c>
      <c r="L92" s="96">
        <v>4.3099999999999996</v>
      </c>
      <c r="M92" s="97">
        <v>255</v>
      </c>
    </row>
    <row r="93" spans="1:13" ht="25.5" customHeight="1" x14ac:dyDescent="0.2">
      <c r="A93" s="72">
        <v>42064</v>
      </c>
      <c r="B93" s="95">
        <v>111.74</v>
      </c>
      <c r="C93" s="96">
        <v>2.17</v>
      </c>
      <c r="D93" s="97">
        <v>1383</v>
      </c>
      <c r="E93" s="95">
        <v>99.12</v>
      </c>
      <c r="F93" s="96">
        <v>-0.11</v>
      </c>
      <c r="G93" s="103">
        <v>393</v>
      </c>
      <c r="H93" s="95">
        <v>108.85</v>
      </c>
      <c r="I93" s="96">
        <v>-0.24</v>
      </c>
      <c r="J93" s="103">
        <v>638</v>
      </c>
      <c r="K93" s="95">
        <v>139.30000000000001</v>
      </c>
      <c r="L93" s="96">
        <v>11.66</v>
      </c>
      <c r="M93" s="97">
        <v>352</v>
      </c>
    </row>
    <row r="94" spans="1:13" ht="25.5" customHeight="1" x14ac:dyDescent="0.2">
      <c r="A94" s="72">
        <v>42095</v>
      </c>
      <c r="B94" s="95">
        <v>112.25</v>
      </c>
      <c r="C94" s="96">
        <v>2.59</v>
      </c>
      <c r="D94" s="97">
        <v>1026</v>
      </c>
      <c r="E94" s="95">
        <v>97.97</v>
      </c>
      <c r="F94" s="96">
        <v>2.89</v>
      </c>
      <c r="G94" s="103">
        <v>300</v>
      </c>
      <c r="H94" s="95">
        <v>108.41</v>
      </c>
      <c r="I94" s="96">
        <v>-3.59</v>
      </c>
      <c r="J94" s="103">
        <v>421</v>
      </c>
      <c r="K94" s="95">
        <v>141.30000000000001</v>
      </c>
      <c r="L94" s="96">
        <v>13.21</v>
      </c>
      <c r="M94" s="97">
        <v>305</v>
      </c>
    </row>
    <row r="95" spans="1:13" ht="25.5" customHeight="1" x14ac:dyDescent="0.2">
      <c r="A95" s="72">
        <v>42125</v>
      </c>
      <c r="B95" s="95">
        <v>111.12</v>
      </c>
      <c r="C95" s="96">
        <v>2.2599999999999998</v>
      </c>
      <c r="D95" s="97">
        <v>982</v>
      </c>
      <c r="E95" s="95">
        <v>100.2</v>
      </c>
      <c r="F95" s="96">
        <v>-5.33</v>
      </c>
      <c r="G95" s="103">
        <v>339</v>
      </c>
      <c r="H95" s="95">
        <v>105.75</v>
      </c>
      <c r="I95" s="96">
        <v>0.12</v>
      </c>
      <c r="J95" s="103">
        <v>389</v>
      </c>
      <c r="K95" s="95">
        <v>143.4</v>
      </c>
      <c r="L95" s="96">
        <v>18.13</v>
      </c>
      <c r="M95" s="97">
        <v>254</v>
      </c>
    </row>
    <row r="96" spans="1:13" ht="25.5" customHeight="1" x14ac:dyDescent="0.2">
      <c r="A96" s="72">
        <v>42156</v>
      </c>
      <c r="B96" s="95">
        <v>110.34</v>
      </c>
      <c r="C96" s="96">
        <v>1.74</v>
      </c>
      <c r="D96" s="97">
        <v>1248</v>
      </c>
      <c r="E96" s="95">
        <v>99.28</v>
      </c>
      <c r="F96" s="96">
        <v>-1.22</v>
      </c>
      <c r="G96" s="103">
        <v>427</v>
      </c>
      <c r="H96" s="95">
        <v>107.39</v>
      </c>
      <c r="I96" s="96">
        <v>0.78</v>
      </c>
      <c r="J96" s="103">
        <v>532</v>
      </c>
      <c r="K96" s="95">
        <v>139.72</v>
      </c>
      <c r="L96" s="96">
        <v>9.67</v>
      </c>
      <c r="M96" s="97">
        <v>289</v>
      </c>
    </row>
    <row r="97" spans="1:13" ht="25.5" customHeight="1" x14ac:dyDescent="0.2">
      <c r="A97" s="72">
        <v>42186</v>
      </c>
      <c r="B97" s="95">
        <v>110.33</v>
      </c>
      <c r="C97" s="96">
        <v>0.74</v>
      </c>
      <c r="D97" s="97">
        <v>1288</v>
      </c>
      <c r="E97" s="95">
        <v>99.91</v>
      </c>
      <c r="F97" s="96">
        <v>-0.89</v>
      </c>
      <c r="G97" s="103">
        <v>416</v>
      </c>
      <c r="H97" s="95">
        <v>104.82</v>
      </c>
      <c r="I97" s="96">
        <v>-1.8</v>
      </c>
      <c r="J97" s="103">
        <v>588</v>
      </c>
      <c r="K97" s="95">
        <v>143.1</v>
      </c>
      <c r="L97" s="96">
        <v>10</v>
      </c>
      <c r="M97" s="97">
        <v>284</v>
      </c>
    </row>
    <row r="98" spans="1:13" ht="25.5" customHeight="1" x14ac:dyDescent="0.2">
      <c r="A98" s="72">
        <v>42217</v>
      </c>
      <c r="B98" s="95">
        <v>111.2</v>
      </c>
      <c r="C98" s="96">
        <v>2.19</v>
      </c>
      <c r="D98" s="97">
        <v>1054</v>
      </c>
      <c r="E98" s="95">
        <v>98.17</v>
      </c>
      <c r="F98" s="96">
        <v>-3.02</v>
      </c>
      <c r="G98" s="103">
        <v>340</v>
      </c>
      <c r="H98" s="95">
        <v>108.71</v>
      </c>
      <c r="I98" s="96">
        <v>2.2200000000000002</v>
      </c>
      <c r="J98" s="103">
        <v>439</v>
      </c>
      <c r="K98" s="95">
        <v>139.09</v>
      </c>
      <c r="L98" s="96">
        <v>8.91</v>
      </c>
      <c r="M98" s="97">
        <v>275</v>
      </c>
    </row>
    <row r="99" spans="1:13" ht="25.5" customHeight="1" x14ac:dyDescent="0.2">
      <c r="A99" s="72">
        <v>42248</v>
      </c>
      <c r="B99" s="95">
        <v>110.27</v>
      </c>
      <c r="C99" s="96">
        <v>2.41</v>
      </c>
      <c r="D99" s="97">
        <v>1155</v>
      </c>
      <c r="E99" s="95">
        <v>98.47</v>
      </c>
      <c r="F99" s="96">
        <v>-4.53</v>
      </c>
      <c r="G99" s="103">
        <v>353</v>
      </c>
      <c r="H99" s="95">
        <v>106.15</v>
      </c>
      <c r="I99" s="96">
        <v>2.89</v>
      </c>
      <c r="J99" s="103">
        <v>517</v>
      </c>
      <c r="K99" s="95">
        <v>140.69999999999999</v>
      </c>
      <c r="L99" s="96">
        <v>11.69</v>
      </c>
      <c r="M99" s="97">
        <v>285</v>
      </c>
    </row>
    <row r="100" spans="1:13" ht="25.5" customHeight="1" x14ac:dyDescent="0.2">
      <c r="A100" s="72">
        <v>42278</v>
      </c>
      <c r="B100" s="95">
        <v>108.38</v>
      </c>
      <c r="C100" s="96">
        <v>0.92</v>
      </c>
      <c r="D100" s="97">
        <v>1057</v>
      </c>
      <c r="E100" s="95">
        <v>91.91</v>
      </c>
      <c r="F100" s="96">
        <v>-4.8099999999999996</v>
      </c>
      <c r="G100" s="103">
        <v>327</v>
      </c>
      <c r="H100" s="95">
        <v>104.28</v>
      </c>
      <c r="I100" s="96">
        <v>-2.38</v>
      </c>
      <c r="J100" s="103">
        <v>435</v>
      </c>
      <c r="K100" s="95">
        <v>143.84</v>
      </c>
      <c r="L100" s="96">
        <v>12.59</v>
      </c>
      <c r="M100" s="97">
        <v>295</v>
      </c>
    </row>
    <row r="101" spans="1:13" ht="25.5" customHeight="1" x14ac:dyDescent="0.2">
      <c r="A101" s="72">
        <v>42309</v>
      </c>
      <c r="B101" s="95">
        <v>111.39</v>
      </c>
      <c r="C101" s="96">
        <v>-2.36</v>
      </c>
      <c r="D101" s="97">
        <v>1019</v>
      </c>
      <c r="E101" s="95">
        <v>97.74</v>
      </c>
      <c r="F101" s="96">
        <v>-9.9600000000000009</v>
      </c>
      <c r="G101" s="103">
        <v>301</v>
      </c>
      <c r="H101" s="95">
        <v>106.39</v>
      </c>
      <c r="I101" s="96">
        <v>-4.8499999999999996</v>
      </c>
      <c r="J101" s="103">
        <v>462</v>
      </c>
      <c r="K101" s="95">
        <v>146.5</v>
      </c>
      <c r="L101" s="96">
        <v>13.69</v>
      </c>
      <c r="M101" s="97">
        <v>256</v>
      </c>
    </row>
    <row r="102" spans="1:13" ht="25.5" customHeight="1" thickBot="1" x14ac:dyDescent="0.25">
      <c r="A102" s="84">
        <v>42339</v>
      </c>
      <c r="B102" s="100">
        <v>111.6</v>
      </c>
      <c r="C102" s="101">
        <v>3.69</v>
      </c>
      <c r="D102" s="102">
        <v>1276</v>
      </c>
      <c r="E102" s="100">
        <v>100.81</v>
      </c>
      <c r="F102" s="101">
        <v>0</v>
      </c>
      <c r="G102" s="104">
        <v>447</v>
      </c>
      <c r="H102" s="100">
        <v>106.66</v>
      </c>
      <c r="I102" s="101">
        <v>1.75</v>
      </c>
      <c r="J102" s="104">
        <v>580</v>
      </c>
      <c r="K102" s="100">
        <v>146.52000000000001</v>
      </c>
      <c r="L102" s="101">
        <v>15.69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111.45</v>
      </c>
      <c r="C103" s="96">
        <v>1.25</v>
      </c>
      <c r="D103" s="97">
        <v>801</v>
      </c>
      <c r="E103" s="95">
        <v>95.39</v>
      </c>
      <c r="F103" s="96">
        <v>-9.1</v>
      </c>
      <c r="G103" s="103">
        <v>259</v>
      </c>
      <c r="H103" s="95">
        <v>106.6</v>
      </c>
      <c r="I103" s="96">
        <v>1.94</v>
      </c>
      <c r="J103" s="103">
        <v>339</v>
      </c>
      <c r="K103" s="95">
        <v>150.41999999999999</v>
      </c>
      <c r="L103" s="96">
        <v>12.93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111.37</v>
      </c>
      <c r="C104" s="96">
        <v>4.7300000000000004</v>
      </c>
      <c r="D104" s="97">
        <v>906</v>
      </c>
      <c r="E104" s="95">
        <v>93.98</v>
      </c>
      <c r="F104" s="96">
        <v>4.24</v>
      </c>
      <c r="G104" s="103">
        <v>260</v>
      </c>
      <c r="H104" s="95">
        <v>103.99</v>
      </c>
      <c r="I104" s="96">
        <v>-0.57999999999999996</v>
      </c>
      <c r="J104" s="103">
        <v>411</v>
      </c>
      <c r="K104" s="95">
        <v>158.24</v>
      </c>
      <c r="L104" s="96">
        <v>16.399999999999999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114.95</v>
      </c>
      <c r="C105" s="96">
        <v>2.87</v>
      </c>
      <c r="D105" s="97">
        <v>1331</v>
      </c>
      <c r="E105" s="95">
        <v>95.62</v>
      </c>
      <c r="F105" s="96">
        <v>-3.53</v>
      </c>
      <c r="G105" s="103">
        <v>365</v>
      </c>
      <c r="H105" s="95">
        <v>112</v>
      </c>
      <c r="I105" s="96">
        <v>2.89</v>
      </c>
      <c r="J105" s="103">
        <v>561</v>
      </c>
      <c r="K105" s="95">
        <v>151.24</v>
      </c>
      <c r="L105" s="96">
        <v>8.57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112.93</v>
      </c>
      <c r="C106" s="96">
        <v>0.61</v>
      </c>
      <c r="D106" s="97">
        <v>1031</v>
      </c>
      <c r="E106" s="95">
        <v>92.65</v>
      </c>
      <c r="F106" s="96">
        <v>-5.43</v>
      </c>
      <c r="G106" s="103">
        <v>307</v>
      </c>
      <c r="H106" s="95">
        <v>108.53</v>
      </c>
      <c r="I106" s="96">
        <v>0.11</v>
      </c>
      <c r="J106" s="103">
        <v>438</v>
      </c>
      <c r="K106" s="95">
        <v>155.61000000000001</v>
      </c>
      <c r="L106" s="96">
        <v>10.130000000000001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113.75</v>
      </c>
      <c r="C107" s="96">
        <v>2.37</v>
      </c>
      <c r="D107" s="97">
        <v>970</v>
      </c>
      <c r="E107" s="95">
        <v>97.18</v>
      </c>
      <c r="F107" s="96">
        <v>-3.01</v>
      </c>
      <c r="G107" s="103">
        <v>322</v>
      </c>
      <c r="H107" s="95">
        <v>109.54</v>
      </c>
      <c r="I107" s="96">
        <v>3.58</v>
      </c>
      <c r="J107" s="103">
        <v>386</v>
      </c>
      <c r="K107" s="95">
        <v>151.28</v>
      </c>
      <c r="L107" s="96">
        <v>5.5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114.5</v>
      </c>
      <c r="C108" s="96">
        <v>3.77</v>
      </c>
      <c r="D108" s="97">
        <v>1183</v>
      </c>
      <c r="E108" s="95">
        <v>99.75</v>
      </c>
      <c r="F108" s="96">
        <v>0.47</v>
      </c>
      <c r="G108" s="103">
        <v>406</v>
      </c>
      <c r="H108" s="95">
        <v>108.42</v>
      </c>
      <c r="I108" s="96">
        <v>0.96</v>
      </c>
      <c r="J108" s="103">
        <v>491</v>
      </c>
      <c r="K108" s="95">
        <v>158.63</v>
      </c>
      <c r="L108" s="96">
        <v>13.53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112.86</v>
      </c>
      <c r="C109" s="96">
        <v>2.29</v>
      </c>
      <c r="D109" s="97">
        <v>1013</v>
      </c>
      <c r="E109" s="95">
        <v>95.26</v>
      </c>
      <c r="F109" s="96">
        <v>-4.6500000000000004</v>
      </c>
      <c r="G109" s="103">
        <v>333</v>
      </c>
      <c r="H109" s="95">
        <v>107.56</v>
      </c>
      <c r="I109" s="96">
        <v>2.61</v>
      </c>
      <c r="J109" s="103">
        <v>438</v>
      </c>
      <c r="K109" s="95">
        <v>159.41</v>
      </c>
      <c r="L109" s="96">
        <v>11.4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115.92</v>
      </c>
      <c r="C110" s="96">
        <v>4.24</v>
      </c>
      <c r="D110" s="97">
        <v>1031</v>
      </c>
      <c r="E110" s="95">
        <v>100.29</v>
      </c>
      <c r="F110" s="96">
        <v>2.16</v>
      </c>
      <c r="G110" s="103">
        <v>308</v>
      </c>
      <c r="H110" s="95">
        <v>109.16</v>
      </c>
      <c r="I110" s="96">
        <v>0.41</v>
      </c>
      <c r="J110" s="103">
        <v>448</v>
      </c>
      <c r="K110" s="95">
        <v>157.74</v>
      </c>
      <c r="L110" s="96">
        <v>13.41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110.17</v>
      </c>
      <c r="C111" s="96">
        <v>-0.09</v>
      </c>
      <c r="D111" s="97">
        <v>1029</v>
      </c>
      <c r="E111" s="95">
        <v>93</v>
      </c>
      <c r="F111" s="96">
        <v>-5.55</v>
      </c>
      <c r="G111" s="103">
        <v>333</v>
      </c>
      <c r="H111" s="95">
        <v>102.93</v>
      </c>
      <c r="I111" s="96">
        <v>-3.03</v>
      </c>
      <c r="J111" s="103">
        <v>427</v>
      </c>
      <c r="K111" s="95">
        <v>158.69999999999999</v>
      </c>
      <c r="L111" s="96">
        <v>12.79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113</v>
      </c>
      <c r="C112" s="96">
        <v>4.26</v>
      </c>
      <c r="D112" s="97">
        <v>921</v>
      </c>
      <c r="E112" s="95">
        <v>99.17</v>
      </c>
      <c r="F112" s="96">
        <v>7.9</v>
      </c>
      <c r="G112" s="103">
        <v>321</v>
      </c>
      <c r="H112" s="95">
        <v>105.31</v>
      </c>
      <c r="I112" s="96">
        <v>0.99</v>
      </c>
      <c r="J112" s="103">
        <v>349</v>
      </c>
      <c r="K112" s="95">
        <v>154.71</v>
      </c>
      <c r="L112" s="96">
        <v>7.56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114.3</v>
      </c>
      <c r="C113" s="96">
        <v>2.61</v>
      </c>
      <c r="D113" s="97">
        <v>1069</v>
      </c>
      <c r="E113" s="95">
        <v>96.05</v>
      </c>
      <c r="F113" s="96">
        <v>-1.73</v>
      </c>
      <c r="G113" s="103">
        <v>346</v>
      </c>
      <c r="H113" s="95">
        <v>108.68</v>
      </c>
      <c r="I113" s="96">
        <v>2.15</v>
      </c>
      <c r="J113" s="103">
        <v>468</v>
      </c>
      <c r="K113" s="95">
        <v>163.06</v>
      </c>
      <c r="L113" s="96">
        <v>11.3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113.52</v>
      </c>
      <c r="C114" s="101">
        <v>1.72</v>
      </c>
      <c r="D114" s="102">
        <v>1206</v>
      </c>
      <c r="E114" s="100">
        <v>96.67</v>
      </c>
      <c r="F114" s="101">
        <v>-4.1100000000000003</v>
      </c>
      <c r="G114" s="104">
        <v>455</v>
      </c>
      <c r="H114" s="100">
        <v>108.96</v>
      </c>
      <c r="I114" s="101">
        <v>2.16</v>
      </c>
      <c r="J114" s="104">
        <v>460</v>
      </c>
      <c r="K114" s="100">
        <v>157.75</v>
      </c>
      <c r="L114" s="101">
        <v>7.66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117.79</v>
      </c>
      <c r="C115" s="51">
        <v>5.69</v>
      </c>
      <c r="D115" s="52">
        <v>777</v>
      </c>
      <c r="E115" s="53">
        <v>98.1</v>
      </c>
      <c r="F115" s="51">
        <v>2.84</v>
      </c>
      <c r="G115" s="52">
        <v>250</v>
      </c>
      <c r="H115" s="53">
        <v>112.47</v>
      </c>
      <c r="I115" s="51">
        <v>5.51</v>
      </c>
      <c r="J115" s="52">
        <v>302</v>
      </c>
      <c r="K115" s="53">
        <v>164</v>
      </c>
      <c r="L115" s="51">
        <v>9.0299999999999994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116.36</v>
      </c>
      <c r="C116" s="55">
        <v>4.4800000000000004</v>
      </c>
      <c r="D116" s="56">
        <v>961</v>
      </c>
      <c r="E116" s="57">
        <v>95.43</v>
      </c>
      <c r="F116" s="55">
        <v>1.54</v>
      </c>
      <c r="G116" s="56">
        <v>279</v>
      </c>
      <c r="H116" s="57">
        <v>110.76</v>
      </c>
      <c r="I116" s="55">
        <v>6.51</v>
      </c>
      <c r="J116" s="56">
        <v>422</v>
      </c>
      <c r="K116" s="57">
        <v>162.19999999999999</v>
      </c>
      <c r="L116" s="55">
        <v>2.5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117.3</v>
      </c>
      <c r="C117" s="55">
        <v>2.04</v>
      </c>
      <c r="D117" s="56">
        <v>1482</v>
      </c>
      <c r="E117" s="57">
        <v>100.12</v>
      </c>
      <c r="F117" s="55">
        <v>4.71</v>
      </c>
      <c r="G117" s="56">
        <v>449</v>
      </c>
      <c r="H117" s="57">
        <v>107.93</v>
      </c>
      <c r="I117" s="55">
        <v>-3.63</v>
      </c>
      <c r="J117" s="56">
        <v>609</v>
      </c>
      <c r="K117" s="57">
        <v>165.19</v>
      </c>
      <c r="L117" s="55">
        <v>9.2200000000000006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115.73</v>
      </c>
      <c r="C118" s="55">
        <v>2.48</v>
      </c>
      <c r="D118" s="56">
        <v>750</v>
      </c>
      <c r="E118" s="57">
        <v>96.64</v>
      </c>
      <c r="F118" s="55">
        <v>4.3099999999999996</v>
      </c>
      <c r="G118" s="56">
        <v>261</v>
      </c>
      <c r="H118" s="57">
        <v>109.44</v>
      </c>
      <c r="I118" s="55">
        <v>0.84</v>
      </c>
      <c r="J118" s="56">
        <v>278</v>
      </c>
      <c r="K118" s="57">
        <v>165.17</v>
      </c>
      <c r="L118" s="55">
        <v>6.14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117.05</v>
      </c>
      <c r="C119" s="55">
        <v>2.9</v>
      </c>
      <c r="D119" s="56">
        <v>996</v>
      </c>
      <c r="E119" s="57">
        <v>99.9</v>
      </c>
      <c r="F119" s="55">
        <v>2.8</v>
      </c>
      <c r="G119" s="56">
        <v>295</v>
      </c>
      <c r="H119" s="57">
        <v>108.65</v>
      </c>
      <c r="I119" s="55">
        <v>-0.81</v>
      </c>
      <c r="J119" s="56">
        <v>432</v>
      </c>
      <c r="K119" s="57">
        <v>165.16</v>
      </c>
      <c r="L119" s="55">
        <v>9.18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117.89</v>
      </c>
      <c r="C120" s="55">
        <v>2.96</v>
      </c>
      <c r="D120" s="56">
        <v>1275</v>
      </c>
      <c r="E120" s="57">
        <v>98.2</v>
      </c>
      <c r="F120" s="55">
        <v>-1.55</v>
      </c>
      <c r="G120" s="56">
        <v>411</v>
      </c>
      <c r="H120" s="57">
        <v>114.46</v>
      </c>
      <c r="I120" s="55">
        <v>5.57</v>
      </c>
      <c r="J120" s="56">
        <v>541</v>
      </c>
      <c r="K120" s="57">
        <v>161.9</v>
      </c>
      <c r="L120" s="55">
        <v>2.06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114.35</v>
      </c>
      <c r="C121" s="55">
        <v>1.32</v>
      </c>
      <c r="D121" s="56">
        <v>1061</v>
      </c>
      <c r="E121" s="57">
        <v>101.66</v>
      </c>
      <c r="F121" s="55">
        <v>6.72</v>
      </c>
      <c r="G121" s="56">
        <v>342</v>
      </c>
      <c r="H121" s="57">
        <v>105.86</v>
      </c>
      <c r="I121" s="55">
        <v>-1.58</v>
      </c>
      <c r="J121" s="56">
        <v>453</v>
      </c>
      <c r="K121" s="57">
        <v>159.81</v>
      </c>
      <c r="L121" s="55">
        <v>0.25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114.57</v>
      </c>
      <c r="C122" s="55">
        <v>-1.1599999999999999</v>
      </c>
      <c r="D122" s="56">
        <v>1101</v>
      </c>
      <c r="E122" s="57">
        <v>96.98</v>
      </c>
      <c r="F122" s="55">
        <v>-3.3</v>
      </c>
      <c r="G122" s="56">
        <v>362</v>
      </c>
      <c r="H122" s="57">
        <v>107.46</v>
      </c>
      <c r="I122" s="55">
        <v>-1.56</v>
      </c>
      <c r="J122" s="56">
        <v>463</v>
      </c>
      <c r="K122" s="57">
        <v>165.06</v>
      </c>
      <c r="L122" s="55">
        <v>4.6399999999999997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117.84</v>
      </c>
      <c r="C123" s="55">
        <v>6.96</v>
      </c>
      <c r="D123" s="56">
        <v>1191</v>
      </c>
      <c r="E123" s="57">
        <v>102.77</v>
      </c>
      <c r="F123" s="55">
        <v>10.51</v>
      </c>
      <c r="G123" s="56">
        <v>371</v>
      </c>
      <c r="H123" s="57">
        <v>107.69</v>
      </c>
      <c r="I123" s="55">
        <v>4.62</v>
      </c>
      <c r="J123" s="56">
        <v>517</v>
      </c>
      <c r="K123" s="57">
        <v>171.64</v>
      </c>
      <c r="L123" s="55">
        <v>8.15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115.76</v>
      </c>
      <c r="C124" s="55">
        <v>2.44</v>
      </c>
      <c r="D124" s="56">
        <v>1065</v>
      </c>
      <c r="E124" s="57">
        <v>103.12</v>
      </c>
      <c r="F124" s="55">
        <v>3.98</v>
      </c>
      <c r="G124" s="56">
        <v>402</v>
      </c>
      <c r="H124" s="57">
        <v>104.41</v>
      </c>
      <c r="I124" s="55">
        <v>-0.85</v>
      </c>
      <c r="J124" s="56">
        <v>392</v>
      </c>
      <c r="K124" s="57">
        <v>164.85</v>
      </c>
      <c r="L124" s="55">
        <v>6.55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116.16</v>
      </c>
      <c r="C125" s="55">
        <v>1.63</v>
      </c>
      <c r="D125" s="56">
        <v>1149</v>
      </c>
      <c r="E125" s="57">
        <v>95.96</v>
      </c>
      <c r="F125" s="55">
        <v>-0.09</v>
      </c>
      <c r="G125" s="56">
        <v>397</v>
      </c>
      <c r="H125" s="57">
        <v>111.03</v>
      </c>
      <c r="I125" s="55">
        <v>2.16</v>
      </c>
      <c r="J125" s="56">
        <v>455</v>
      </c>
      <c r="K125" s="57">
        <v>164.95</v>
      </c>
      <c r="L125" s="55">
        <v>1.1599999999999999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118.84</v>
      </c>
      <c r="C126" s="63">
        <v>4.6900000000000004</v>
      </c>
      <c r="D126" s="64">
        <v>1328</v>
      </c>
      <c r="E126" s="65">
        <v>102.13</v>
      </c>
      <c r="F126" s="63">
        <v>5.65</v>
      </c>
      <c r="G126" s="64">
        <v>453</v>
      </c>
      <c r="H126" s="65">
        <v>110.6</v>
      </c>
      <c r="I126" s="63">
        <v>1.51</v>
      </c>
      <c r="J126" s="64">
        <v>562</v>
      </c>
      <c r="K126" s="65">
        <v>170.59</v>
      </c>
      <c r="L126" s="63">
        <v>8.14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121.07</v>
      </c>
      <c r="C127" s="51">
        <v>2.78</v>
      </c>
      <c r="D127" s="52">
        <v>725</v>
      </c>
      <c r="E127" s="53">
        <v>110.3</v>
      </c>
      <c r="F127" s="51">
        <v>12.44</v>
      </c>
      <c r="G127" s="52">
        <v>250</v>
      </c>
      <c r="H127" s="53">
        <v>107.33</v>
      </c>
      <c r="I127" s="51">
        <v>-4.57</v>
      </c>
      <c r="J127" s="52">
        <v>252</v>
      </c>
      <c r="K127" s="53">
        <v>170.6</v>
      </c>
      <c r="L127" s="51">
        <v>4.0199999999999996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116.95</v>
      </c>
      <c r="C128" s="55">
        <v>0.51</v>
      </c>
      <c r="D128" s="56">
        <v>940</v>
      </c>
      <c r="E128" s="57">
        <v>97.58</v>
      </c>
      <c r="F128" s="55">
        <v>2.25</v>
      </c>
      <c r="G128" s="56">
        <v>308</v>
      </c>
      <c r="H128" s="57">
        <v>108.11</v>
      </c>
      <c r="I128" s="55">
        <v>-2.39</v>
      </c>
      <c r="J128" s="56">
        <v>385</v>
      </c>
      <c r="K128" s="57">
        <v>173.65</v>
      </c>
      <c r="L128" s="55">
        <v>7.06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120.04</v>
      </c>
      <c r="C129" s="55">
        <v>2.34</v>
      </c>
      <c r="D129" s="56">
        <v>1456</v>
      </c>
      <c r="E129" s="57">
        <v>102.78</v>
      </c>
      <c r="F129" s="55">
        <v>2.66</v>
      </c>
      <c r="G129" s="56">
        <v>441</v>
      </c>
      <c r="H129" s="57">
        <v>109.2</v>
      </c>
      <c r="I129" s="55">
        <v>1.18</v>
      </c>
      <c r="J129" s="56">
        <v>609</v>
      </c>
      <c r="K129" s="57">
        <v>176.28</v>
      </c>
      <c r="L129" s="55">
        <v>6.71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119.52</v>
      </c>
      <c r="C130" s="55">
        <v>3.27</v>
      </c>
      <c r="D130" s="56">
        <v>1000</v>
      </c>
      <c r="E130" s="57">
        <v>98.42</v>
      </c>
      <c r="F130" s="55">
        <v>1.84</v>
      </c>
      <c r="G130" s="56">
        <v>313</v>
      </c>
      <c r="H130" s="57">
        <v>108.53</v>
      </c>
      <c r="I130" s="55">
        <v>-0.83</v>
      </c>
      <c r="J130" s="56">
        <v>400</v>
      </c>
      <c r="K130" s="57">
        <v>180.8</v>
      </c>
      <c r="L130" s="55">
        <v>9.4600000000000009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120.49</v>
      </c>
      <c r="C131" s="55">
        <v>2.94</v>
      </c>
      <c r="D131" s="56">
        <v>1024</v>
      </c>
      <c r="E131" s="57">
        <v>113.07</v>
      </c>
      <c r="F131" s="55">
        <v>13.18</v>
      </c>
      <c r="G131" s="56">
        <v>361</v>
      </c>
      <c r="H131" s="57">
        <v>104.57</v>
      </c>
      <c r="I131" s="55">
        <v>-3.76</v>
      </c>
      <c r="J131" s="56">
        <v>390</v>
      </c>
      <c r="K131" s="57">
        <v>175.91</v>
      </c>
      <c r="L131" s="55">
        <v>6.51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121.77</v>
      </c>
      <c r="C132" s="55">
        <v>3.29</v>
      </c>
      <c r="D132" s="56">
        <v>1193</v>
      </c>
      <c r="E132" s="57">
        <v>104</v>
      </c>
      <c r="F132" s="55">
        <v>5.91</v>
      </c>
      <c r="G132" s="56">
        <v>401</v>
      </c>
      <c r="H132" s="57">
        <v>111.64</v>
      </c>
      <c r="I132" s="55">
        <v>-2.46</v>
      </c>
      <c r="J132" s="56">
        <v>512</v>
      </c>
      <c r="K132" s="57">
        <v>182.87</v>
      </c>
      <c r="L132" s="55">
        <v>12.95</v>
      </c>
      <c r="M132" s="56">
        <v>280</v>
      </c>
    </row>
    <row r="133" spans="1:13" ht="25.5" customHeight="1" x14ac:dyDescent="0.2">
      <c r="A133" s="54">
        <v>43282</v>
      </c>
      <c r="B133" s="55">
        <v>118.5</v>
      </c>
      <c r="C133" s="55">
        <v>3.63</v>
      </c>
      <c r="D133" s="56">
        <v>1231</v>
      </c>
      <c r="E133" s="57">
        <v>100.9</v>
      </c>
      <c r="F133" s="55">
        <v>-0.75</v>
      </c>
      <c r="G133" s="56">
        <v>436</v>
      </c>
      <c r="H133" s="57">
        <v>108.81</v>
      </c>
      <c r="I133" s="55">
        <v>2.79</v>
      </c>
      <c r="J133" s="56">
        <v>505</v>
      </c>
      <c r="K133" s="57">
        <v>179.14</v>
      </c>
      <c r="L133" s="55">
        <v>12.1</v>
      </c>
      <c r="M133" s="56">
        <v>290</v>
      </c>
    </row>
    <row r="134" spans="1:13" ht="25.5" customHeight="1" x14ac:dyDescent="0.2">
      <c r="A134" s="54">
        <v>43313</v>
      </c>
      <c r="B134" s="55">
        <v>119.56</v>
      </c>
      <c r="C134" s="55">
        <v>4.3600000000000003</v>
      </c>
      <c r="D134" s="56">
        <v>1119</v>
      </c>
      <c r="E134" s="57">
        <v>101.28</v>
      </c>
      <c r="F134" s="55">
        <v>4.43</v>
      </c>
      <c r="G134" s="56">
        <v>386</v>
      </c>
      <c r="H134" s="57">
        <v>108.29</v>
      </c>
      <c r="I134" s="55">
        <v>0.77</v>
      </c>
      <c r="J134" s="56">
        <v>472</v>
      </c>
      <c r="K134" s="57">
        <v>184.8</v>
      </c>
      <c r="L134" s="55">
        <v>11.96</v>
      </c>
      <c r="M134" s="56">
        <v>261</v>
      </c>
    </row>
    <row r="135" spans="1:13" ht="25.5" customHeight="1" x14ac:dyDescent="0.2">
      <c r="A135" s="54">
        <v>43344</v>
      </c>
      <c r="B135" s="55">
        <v>121.08</v>
      </c>
      <c r="C135" s="55">
        <v>2.75</v>
      </c>
      <c r="D135" s="56">
        <v>1053</v>
      </c>
      <c r="E135" s="57">
        <v>103.28</v>
      </c>
      <c r="F135" s="55">
        <v>0.5</v>
      </c>
      <c r="G135" s="56">
        <v>398</v>
      </c>
      <c r="H135" s="57">
        <v>111.3</v>
      </c>
      <c r="I135" s="55">
        <v>3.35</v>
      </c>
      <c r="J135" s="56">
        <v>412</v>
      </c>
      <c r="K135" s="57">
        <v>180.9</v>
      </c>
      <c r="L135" s="55">
        <v>5.4</v>
      </c>
      <c r="M135" s="56">
        <v>243</v>
      </c>
    </row>
    <row r="136" spans="1:13" ht="25.5" customHeight="1" x14ac:dyDescent="0.2">
      <c r="A136" s="54">
        <v>43374</v>
      </c>
      <c r="B136" s="55">
        <v>120.7</v>
      </c>
      <c r="C136" s="55">
        <v>4.2699999999999996</v>
      </c>
      <c r="D136" s="56">
        <v>1097</v>
      </c>
      <c r="E136" s="57">
        <v>107.74</v>
      </c>
      <c r="F136" s="55">
        <v>4.4800000000000004</v>
      </c>
      <c r="G136" s="56">
        <v>397</v>
      </c>
      <c r="H136" s="57">
        <v>106.84</v>
      </c>
      <c r="I136" s="55">
        <v>2.33</v>
      </c>
      <c r="J136" s="56">
        <v>425</v>
      </c>
      <c r="K136" s="57">
        <v>180.82</v>
      </c>
      <c r="L136" s="55">
        <v>9.69</v>
      </c>
      <c r="M136" s="56">
        <v>275</v>
      </c>
    </row>
    <row r="137" spans="1:13" ht="25.5" customHeight="1" x14ac:dyDescent="0.2">
      <c r="A137" s="54">
        <v>43405</v>
      </c>
      <c r="B137" s="55">
        <v>120.19</v>
      </c>
      <c r="C137" s="55">
        <v>3.47</v>
      </c>
      <c r="D137" s="56">
        <v>1196</v>
      </c>
      <c r="E137" s="57">
        <v>102.46</v>
      </c>
      <c r="F137" s="55">
        <v>6.77</v>
      </c>
      <c r="G137" s="56">
        <v>392</v>
      </c>
      <c r="H137" s="57">
        <v>110.77</v>
      </c>
      <c r="I137" s="55">
        <v>-0.23</v>
      </c>
      <c r="J137" s="56">
        <v>503</v>
      </c>
      <c r="K137" s="57">
        <v>175.46</v>
      </c>
      <c r="L137" s="55">
        <v>6.37</v>
      </c>
      <c r="M137" s="56">
        <v>301</v>
      </c>
    </row>
    <row r="138" spans="1:13" ht="25.5" customHeight="1" thickBot="1" x14ac:dyDescent="0.25">
      <c r="A138" s="62">
        <v>43435</v>
      </c>
      <c r="B138" s="63">
        <v>120.81</v>
      </c>
      <c r="C138" s="63">
        <v>1.66</v>
      </c>
      <c r="D138" s="64">
        <v>1325</v>
      </c>
      <c r="E138" s="65">
        <v>104.32</v>
      </c>
      <c r="F138" s="63">
        <v>2.14</v>
      </c>
      <c r="G138" s="64">
        <v>480</v>
      </c>
      <c r="H138" s="65">
        <v>112.95</v>
      </c>
      <c r="I138" s="63">
        <v>2.12</v>
      </c>
      <c r="J138" s="64">
        <v>553</v>
      </c>
      <c r="K138" s="65">
        <v>172.64</v>
      </c>
      <c r="L138" s="63">
        <v>1.2</v>
      </c>
      <c r="M138" s="64">
        <v>292</v>
      </c>
    </row>
    <row r="139" spans="1:13" ht="25.5" customHeight="1" x14ac:dyDescent="0.2">
      <c r="A139" s="50">
        <v>43466</v>
      </c>
      <c r="B139" s="51">
        <v>123.96</v>
      </c>
      <c r="C139" s="51">
        <v>2.39</v>
      </c>
      <c r="D139" s="52">
        <v>828</v>
      </c>
      <c r="E139" s="53">
        <v>106.63</v>
      </c>
      <c r="F139" s="51">
        <v>-3.33</v>
      </c>
      <c r="G139" s="52">
        <v>276</v>
      </c>
      <c r="H139" s="53">
        <v>110.17</v>
      </c>
      <c r="I139" s="51">
        <v>2.65</v>
      </c>
      <c r="J139" s="52">
        <v>341</v>
      </c>
      <c r="K139" s="53">
        <v>191.28</v>
      </c>
      <c r="L139" s="51">
        <v>12.12</v>
      </c>
      <c r="M139" s="52">
        <v>211</v>
      </c>
    </row>
    <row r="140" spans="1:13" ht="25.5" customHeight="1" x14ac:dyDescent="0.2">
      <c r="A140" s="54">
        <v>43497</v>
      </c>
      <c r="B140" s="55">
        <v>123.09</v>
      </c>
      <c r="C140" s="55">
        <v>5.25</v>
      </c>
      <c r="D140" s="56">
        <v>890</v>
      </c>
      <c r="E140" s="57">
        <v>103.51</v>
      </c>
      <c r="F140" s="55">
        <v>6.08</v>
      </c>
      <c r="G140" s="56">
        <v>292</v>
      </c>
      <c r="H140" s="57">
        <v>113.42</v>
      </c>
      <c r="I140" s="55">
        <v>4.91</v>
      </c>
      <c r="J140" s="56">
        <v>386</v>
      </c>
      <c r="K140" s="57">
        <v>184.99</v>
      </c>
      <c r="L140" s="55">
        <v>6.53</v>
      </c>
      <c r="M140" s="56">
        <v>212</v>
      </c>
    </row>
    <row r="141" spans="1:13" ht="25.5" customHeight="1" x14ac:dyDescent="0.2">
      <c r="A141" s="54">
        <v>43525</v>
      </c>
      <c r="B141" s="55">
        <v>121.05</v>
      </c>
      <c r="C141" s="55">
        <v>0.84</v>
      </c>
      <c r="D141" s="56">
        <v>1303</v>
      </c>
      <c r="E141" s="57">
        <v>104.25</v>
      </c>
      <c r="F141" s="55">
        <v>1.43</v>
      </c>
      <c r="G141" s="56">
        <v>395</v>
      </c>
      <c r="H141" s="57">
        <v>107.37</v>
      </c>
      <c r="I141" s="55">
        <v>-1.68</v>
      </c>
      <c r="J141" s="56">
        <v>568</v>
      </c>
      <c r="K141" s="57">
        <v>187.23</v>
      </c>
      <c r="L141" s="55">
        <v>6.21</v>
      </c>
      <c r="M141" s="56">
        <v>340</v>
      </c>
    </row>
    <row r="142" spans="1:13" ht="25.5" customHeight="1" x14ac:dyDescent="0.2">
      <c r="A142" s="54">
        <v>43556</v>
      </c>
      <c r="B142" s="55">
        <v>122.45</v>
      </c>
      <c r="C142" s="55">
        <v>2.4500000000000002</v>
      </c>
      <c r="D142" s="56">
        <v>1025</v>
      </c>
      <c r="E142" s="57">
        <v>102.98</v>
      </c>
      <c r="F142" s="55">
        <v>4.63</v>
      </c>
      <c r="G142" s="56">
        <v>305</v>
      </c>
      <c r="H142" s="57">
        <v>111.11</v>
      </c>
      <c r="I142" s="55">
        <v>2.38</v>
      </c>
      <c r="J142" s="56">
        <v>431</v>
      </c>
      <c r="K142" s="57">
        <v>185.78</v>
      </c>
      <c r="L142" s="55">
        <v>2.75</v>
      </c>
      <c r="M142" s="56">
        <v>289</v>
      </c>
    </row>
    <row r="143" spans="1:13" ht="25.5" customHeight="1" x14ac:dyDescent="0.2">
      <c r="A143" s="54">
        <v>43586</v>
      </c>
      <c r="B143" s="55">
        <v>130</v>
      </c>
      <c r="C143" s="55">
        <v>7.89</v>
      </c>
      <c r="D143" s="56">
        <v>702</v>
      </c>
      <c r="E143" s="57">
        <v>108.61</v>
      </c>
      <c r="F143" s="55">
        <v>-3.94</v>
      </c>
      <c r="G143" s="56">
        <v>164</v>
      </c>
      <c r="H143" s="57">
        <v>113.03</v>
      </c>
      <c r="I143" s="55">
        <v>8.09</v>
      </c>
      <c r="J143" s="56">
        <v>234</v>
      </c>
      <c r="K143" s="57">
        <v>184.38</v>
      </c>
      <c r="L143" s="55">
        <v>4.8099999999999996</v>
      </c>
      <c r="M143" s="56">
        <v>304</v>
      </c>
    </row>
    <row r="144" spans="1:13" ht="25.5" customHeight="1" x14ac:dyDescent="0.2">
      <c r="A144" s="54">
        <v>43617</v>
      </c>
      <c r="B144" s="55">
        <v>118.98</v>
      </c>
      <c r="C144" s="55">
        <v>-2.29</v>
      </c>
      <c r="D144" s="56">
        <v>1097</v>
      </c>
      <c r="E144" s="57">
        <v>99.33</v>
      </c>
      <c r="F144" s="55">
        <v>-4.49</v>
      </c>
      <c r="G144" s="56">
        <v>329</v>
      </c>
      <c r="H144" s="57">
        <v>108.12</v>
      </c>
      <c r="I144" s="55">
        <v>-3.15</v>
      </c>
      <c r="J144" s="56">
        <v>491</v>
      </c>
      <c r="K144" s="57">
        <v>180.56</v>
      </c>
      <c r="L144" s="55">
        <v>-1.26</v>
      </c>
      <c r="M144" s="56">
        <v>277</v>
      </c>
    </row>
    <row r="145" spans="1:13" ht="25.5" customHeight="1" x14ac:dyDescent="0.2">
      <c r="A145" s="54">
        <v>43647</v>
      </c>
      <c r="B145" s="55">
        <v>119.31</v>
      </c>
      <c r="C145" s="55">
        <v>0.68</v>
      </c>
      <c r="D145" s="56">
        <v>1204</v>
      </c>
      <c r="E145" s="57">
        <v>103.06</v>
      </c>
      <c r="F145" s="55">
        <v>2.14</v>
      </c>
      <c r="G145" s="56">
        <v>383</v>
      </c>
      <c r="H145" s="57">
        <v>105.22</v>
      </c>
      <c r="I145" s="55">
        <v>-3.3</v>
      </c>
      <c r="J145" s="56">
        <v>523</v>
      </c>
      <c r="K145" s="57">
        <v>184.89</v>
      </c>
      <c r="L145" s="55">
        <v>3.21</v>
      </c>
      <c r="M145" s="56">
        <v>298</v>
      </c>
    </row>
    <row r="146" spans="1:13" ht="25.5" customHeight="1" x14ac:dyDescent="0.2">
      <c r="A146" s="54">
        <v>43678</v>
      </c>
      <c r="B146" s="55">
        <v>123.5</v>
      </c>
      <c r="C146" s="55">
        <v>3.3</v>
      </c>
      <c r="D146" s="56">
        <v>1119</v>
      </c>
      <c r="E146" s="57">
        <v>102.99</v>
      </c>
      <c r="F146" s="55">
        <v>1.69</v>
      </c>
      <c r="G146" s="56">
        <v>340</v>
      </c>
      <c r="H146" s="57">
        <v>111.43</v>
      </c>
      <c r="I146" s="55">
        <v>2.9</v>
      </c>
      <c r="J146" s="56">
        <v>461</v>
      </c>
      <c r="K146" s="57">
        <v>188.06</v>
      </c>
      <c r="L146" s="55">
        <v>1.76</v>
      </c>
      <c r="M146" s="56">
        <v>318</v>
      </c>
    </row>
    <row r="147" spans="1:13" ht="25.5" customHeight="1" x14ac:dyDescent="0.2">
      <c r="A147" s="54">
        <v>43709</v>
      </c>
      <c r="B147" s="55">
        <v>121.61</v>
      </c>
      <c r="C147" s="55">
        <v>0.44</v>
      </c>
      <c r="D147" s="56">
        <v>1245</v>
      </c>
      <c r="E147" s="57">
        <v>101</v>
      </c>
      <c r="F147" s="55">
        <v>-2.21</v>
      </c>
      <c r="G147" s="56">
        <v>404</v>
      </c>
      <c r="H147" s="57">
        <v>111.79</v>
      </c>
      <c r="I147" s="55">
        <v>0.44</v>
      </c>
      <c r="J147" s="56">
        <v>510</v>
      </c>
      <c r="K147" s="57">
        <v>182.04</v>
      </c>
      <c r="L147" s="55">
        <v>0.63</v>
      </c>
      <c r="M147" s="56">
        <v>331</v>
      </c>
    </row>
    <row r="148" spans="1:13" ht="25.5" customHeight="1" x14ac:dyDescent="0.2">
      <c r="A148" s="54">
        <v>43739</v>
      </c>
      <c r="B148" s="55">
        <v>121.69</v>
      </c>
      <c r="C148" s="55">
        <v>0.82</v>
      </c>
      <c r="D148" s="56">
        <v>940</v>
      </c>
      <c r="E148" s="57">
        <v>110.35</v>
      </c>
      <c r="F148" s="55">
        <v>2.42</v>
      </c>
      <c r="G148" s="56">
        <v>335</v>
      </c>
      <c r="H148" s="57">
        <v>103.59</v>
      </c>
      <c r="I148" s="55">
        <v>-3.04</v>
      </c>
      <c r="J148" s="56">
        <v>350</v>
      </c>
      <c r="K148" s="57">
        <v>183.22</v>
      </c>
      <c r="L148" s="55">
        <v>1.33</v>
      </c>
      <c r="M148" s="56">
        <v>255</v>
      </c>
    </row>
    <row r="149" spans="1:13" ht="25.5" customHeight="1" x14ac:dyDescent="0.2">
      <c r="A149" s="54">
        <v>43770</v>
      </c>
      <c r="B149" s="55">
        <v>121.42</v>
      </c>
      <c r="C149" s="55">
        <v>1.02</v>
      </c>
      <c r="D149" s="56">
        <v>1090</v>
      </c>
      <c r="E149" s="57">
        <v>104.25</v>
      </c>
      <c r="F149" s="55">
        <v>1.75</v>
      </c>
      <c r="G149" s="56">
        <v>361</v>
      </c>
      <c r="H149" s="57">
        <v>107.09</v>
      </c>
      <c r="I149" s="55">
        <v>-3.32</v>
      </c>
      <c r="J149" s="56">
        <v>467</v>
      </c>
      <c r="K149" s="57">
        <v>190.25</v>
      </c>
      <c r="L149" s="55">
        <v>8.43</v>
      </c>
      <c r="M149" s="56">
        <v>262</v>
      </c>
    </row>
    <row r="150" spans="1:13" ht="25.5" customHeight="1" thickBot="1" x14ac:dyDescent="0.25">
      <c r="A150" s="62">
        <v>43800</v>
      </c>
      <c r="B150" s="63">
        <v>116.36</v>
      </c>
      <c r="C150" s="63">
        <v>-3.68</v>
      </c>
      <c r="D150" s="64">
        <v>1318</v>
      </c>
      <c r="E150" s="65">
        <v>99.18</v>
      </c>
      <c r="F150" s="63">
        <v>-4.93</v>
      </c>
      <c r="G150" s="64">
        <v>450</v>
      </c>
      <c r="H150" s="65">
        <v>102.86</v>
      </c>
      <c r="I150" s="63">
        <v>-8.93</v>
      </c>
      <c r="J150" s="64">
        <v>543</v>
      </c>
      <c r="K150" s="65">
        <v>185.19</v>
      </c>
      <c r="L150" s="63">
        <v>7.27</v>
      </c>
      <c r="M150" s="64">
        <v>325</v>
      </c>
    </row>
    <row r="151" spans="1:13" ht="25.5" customHeight="1" x14ac:dyDescent="0.2">
      <c r="A151" s="50">
        <v>43831</v>
      </c>
      <c r="B151" s="51">
        <v>124.65</v>
      </c>
      <c r="C151" s="51">
        <v>0.56000000000000005</v>
      </c>
      <c r="D151" s="52">
        <v>909</v>
      </c>
      <c r="E151" s="53">
        <v>99.74</v>
      </c>
      <c r="F151" s="51">
        <v>-6.46</v>
      </c>
      <c r="G151" s="52">
        <v>276</v>
      </c>
      <c r="H151" s="53">
        <v>110.8</v>
      </c>
      <c r="I151" s="51">
        <v>0.56999999999999995</v>
      </c>
      <c r="J151" s="52">
        <v>379</v>
      </c>
      <c r="K151" s="53">
        <v>200.51</v>
      </c>
      <c r="L151" s="51">
        <v>4.83</v>
      </c>
      <c r="M151" s="52">
        <v>254</v>
      </c>
    </row>
    <row r="152" spans="1:13" ht="25.5" customHeight="1" x14ac:dyDescent="0.2">
      <c r="A152" s="54">
        <v>43862</v>
      </c>
      <c r="B152" s="55">
        <v>122.45</v>
      </c>
      <c r="C152" s="55">
        <v>-0.52</v>
      </c>
      <c r="D152" s="56">
        <v>1073</v>
      </c>
      <c r="E152" s="57">
        <v>104.3</v>
      </c>
      <c r="F152" s="55">
        <v>0.76</v>
      </c>
      <c r="G152" s="56">
        <v>319</v>
      </c>
      <c r="H152" s="57">
        <v>107.91</v>
      </c>
      <c r="I152" s="55">
        <v>-4.8600000000000003</v>
      </c>
      <c r="J152" s="56">
        <v>494</v>
      </c>
      <c r="K152" s="57">
        <v>195.2</v>
      </c>
      <c r="L152" s="55">
        <v>5.52</v>
      </c>
      <c r="M152" s="56">
        <v>260</v>
      </c>
    </row>
    <row r="153" spans="1:13" ht="25.5" customHeight="1" x14ac:dyDescent="0.2">
      <c r="A153" s="54">
        <v>43891</v>
      </c>
      <c r="B153" s="55">
        <v>123.98</v>
      </c>
      <c r="C153" s="55">
        <v>2.42</v>
      </c>
      <c r="D153" s="56">
        <v>1521</v>
      </c>
      <c r="E153" s="57">
        <v>106.41</v>
      </c>
      <c r="F153" s="55">
        <v>2.0699999999999998</v>
      </c>
      <c r="G153" s="56">
        <v>402</v>
      </c>
      <c r="H153" s="57">
        <v>108.02</v>
      </c>
      <c r="I153" s="55">
        <v>0.61</v>
      </c>
      <c r="J153" s="56">
        <v>721</v>
      </c>
      <c r="K153" s="57">
        <v>200.16</v>
      </c>
      <c r="L153" s="55">
        <v>6.91</v>
      </c>
      <c r="M153" s="56">
        <v>398</v>
      </c>
    </row>
    <row r="154" spans="1:13" ht="25.5" customHeight="1" x14ac:dyDescent="0.2">
      <c r="A154" s="54">
        <v>43922</v>
      </c>
      <c r="B154" s="55">
        <v>122.99</v>
      </c>
      <c r="C154" s="55">
        <v>0.44</v>
      </c>
      <c r="D154" s="56">
        <v>1048</v>
      </c>
      <c r="E154" s="57">
        <v>106.99</v>
      </c>
      <c r="F154" s="55">
        <v>3.89</v>
      </c>
      <c r="G154" s="56">
        <v>348</v>
      </c>
      <c r="H154" s="57">
        <v>106.37</v>
      </c>
      <c r="I154" s="55">
        <v>-4.2699999999999996</v>
      </c>
      <c r="J154" s="56">
        <v>421</v>
      </c>
      <c r="K154" s="57">
        <v>193.97</v>
      </c>
      <c r="L154" s="55">
        <v>4.41</v>
      </c>
      <c r="M154" s="56">
        <v>279</v>
      </c>
    </row>
    <row r="155" spans="1:13" ht="25.5" customHeight="1" x14ac:dyDescent="0.2">
      <c r="A155" s="54">
        <v>43952</v>
      </c>
      <c r="B155" s="55">
        <v>117.77</v>
      </c>
      <c r="C155" s="55">
        <v>-9.41</v>
      </c>
      <c r="D155" s="56">
        <v>815</v>
      </c>
      <c r="E155" s="57">
        <v>99.86</v>
      </c>
      <c r="F155" s="55">
        <v>-8.06</v>
      </c>
      <c r="G155" s="56">
        <v>262</v>
      </c>
      <c r="H155" s="57">
        <v>107.54</v>
      </c>
      <c r="I155" s="55">
        <v>-4.8600000000000003</v>
      </c>
      <c r="J155" s="56">
        <v>380</v>
      </c>
      <c r="K155" s="57">
        <v>186.17</v>
      </c>
      <c r="L155" s="55">
        <v>0.97</v>
      </c>
      <c r="M155" s="56">
        <v>173</v>
      </c>
    </row>
    <row r="156" spans="1:13" ht="25.5" customHeight="1" x14ac:dyDescent="0.2">
      <c r="A156" s="54">
        <v>43983</v>
      </c>
      <c r="B156" s="55">
        <v>119.18</v>
      </c>
      <c r="C156" s="55">
        <v>0.17</v>
      </c>
      <c r="D156" s="56">
        <v>1219</v>
      </c>
      <c r="E156" s="57">
        <v>106.8</v>
      </c>
      <c r="F156" s="55">
        <v>7.52</v>
      </c>
      <c r="G156" s="56">
        <v>390</v>
      </c>
      <c r="H156" s="57">
        <v>103.09</v>
      </c>
      <c r="I156" s="55">
        <v>-4.6500000000000004</v>
      </c>
      <c r="J156" s="56">
        <v>576</v>
      </c>
      <c r="K156" s="57">
        <v>194.64</v>
      </c>
      <c r="L156" s="55">
        <v>7.8</v>
      </c>
      <c r="M156" s="56">
        <v>253</v>
      </c>
    </row>
    <row r="157" spans="1:13" ht="25.5" customHeight="1" x14ac:dyDescent="0.2">
      <c r="A157" s="54">
        <v>44013</v>
      </c>
      <c r="B157" s="55">
        <v>118.76</v>
      </c>
      <c r="C157" s="55">
        <v>-0.46</v>
      </c>
      <c r="D157" s="56">
        <v>1380</v>
      </c>
      <c r="E157" s="57">
        <v>100.97</v>
      </c>
      <c r="F157" s="55">
        <v>-2.0299999999999998</v>
      </c>
      <c r="G157" s="56">
        <v>401</v>
      </c>
      <c r="H157" s="57">
        <v>103.53</v>
      </c>
      <c r="I157" s="55">
        <v>-1.61</v>
      </c>
      <c r="J157" s="56">
        <v>646</v>
      </c>
      <c r="K157" s="57">
        <v>196.94</v>
      </c>
      <c r="L157" s="55">
        <v>6.52</v>
      </c>
      <c r="M157" s="56">
        <v>333</v>
      </c>
    </row>
    <row r="158" spans="1:13" ht="25.5" customHeight="1" x14ac:dyDescent="0.2">
      <c r="A158" s="54">
        <v>44044</v>
      </c>
      <c r="B158" s="55">
        <v>123.23</v>
      </c>
      <c r="C158" s="55">
        <v>-0.22</v>
      </c>
      <c r="D158" s="56">
        <v>1163</v>
      </c>
      <c r="E158" s="57">
        <v>102.26</v>
      </c>
      <c r="F158" s="55">
        <v>-0.71</v>
      </c>
      <c r="G158" s="56">
        <v>341</v>
      </c>
      <c r="H158" s="57">
        <v>110.67</v>
      </c>
      <c r="I158" s="55">
        <v>-0.68</v>
      </c>
      <c r="J158" s="56">
        <v>546</v>
      </c>
      <c r="K158" s="57">
        <v>197.74</v>
      </c>
      <c r="L158" s="55">
        <v>5.15</v>
      </c>
      <c r="M158" s="56">
        <v>276</v>
      </c>
    </row>
    <row r="159" spans="1:13" ht="25.5" customHeight="1" x14ac:dyDescent="0.2">
      <c r="A159" s="54">
        <v>44075</v>
      </c>
      <c r="B159" s="55">
        <v>125.39</v>
      </c>
      <c r="C159" s="55">
        <v>3.11</v>
      </c>
      <c r="D159" s="56">
        <v>1253</v>
      </c>
      <c r="E159" s="57">
        <v>102.75</v>
      </c>
      <c r="F159" s="55">
        <v>1.73</v>
      </c>
      <c r="G159" s="56">
        <v>372</v>
      </c>
      <c r="H159" s="57">
        <v>111.36</v>
      </c>
      <c r="I159" s="55">
        <v>-0.38</v>
      </c>
      <c r="J159" s="56">
        <v>552</v>
      </c>
      <c r="K159" s="57">
        <v>201.82</v>
      </c>
      <c r="L159" s="55">
        <v>10.87</v>
      </c>
      <c r="M159" s="56">
        <v>329</v>
      </c>
    </row>
    <row r="160" spans="1:13" ht="25.5" customHeight="1" x14ac:dyDescent="0.2">
      <c r="A160" s="54">
        <v>44105</v>
      </c>
      <c r="B160" s="55">
        <v>121.05</v>
      </c>
      <c r="C160" s="55">
        <v>-0.53</v>
      </c>
      <c r="D160" s="56">
        <v>1335</v>
      </c>
      <c r="E160" s="57">
        <v>104.13</v>
      </c>
      <c r="F160" s="55">
        <v>-5.64</v>
      </c>
      <c r="G160" s="56">
        <v>433</v>
      </c>
      <c r="H160" s="57">
        <v>104.12</v>
      </c>
      <c r="I160" s="55">
        <v>0.51</v>
      </c>
      <c r="J160" s="56">
        <v>557</v>
      </c>
      <c r="K160" s="57">
        <v>199.95</v>
      </c>
      <c r="L160" s="55">
        <v>9.1300000000000008</v>
      </c>
      <c r="M160" s="56">
        <v>345</v>
      </c>
    </row>
    <row r="161" spans="1:13" ht="25.5" customHeight="1" x14ac:dyDescent="0.2">
      <c r="A161" s="54">
        <v>44136</v>
      </c>
      <c r="B161" s="55">
        <v>123.3</v>
      </c>
      <c r="C161" s="55">
        <v>1.55</v>
      </c>
      <c r="D161" s="56">
        <v>1369</v>
      </c>
      <c r="E161" s="57">
        <v>105.96</v>
      </c>
      <c r="F161" s="55">
        <v>1.64</v>
      </c>
      <c r="G161" s="56">
        <v>412</v>
      </c>
      <c r="H161" s="57">
        <v>106.56</v>
      </c>
      <c r="I161" s="55">
        <v>-0.49</v>
      </c>
      <c r="J161" s="56">
        <v>634</v>
      </c>
      <c r="K161" s="57">
        <v>203.63</v>
      </c>
      <c r="L161" s="55">
        <v>7.03</v>
      </c>
      <c r="M161" s="56">
        <v>323</v>
      </c>
    </row>
    <row r="162" spans="1:13" ht="25.5" customHeight="1" thickBot="1" x14ac:dyDescent="0.25">
      <c r="A162" s="62">
        <v>44166</v>
      </c>
      <c r="B162" s="63">
        <v>123.18</v>
      </c>
      <c r="C162" s="63">
        <v>5.86</v>
      </c>
      <c r="D162" s="64">
        <v>1497</v>
      </c>
      <c r="E162" s="65">
        <v>109.78</v>
      </c>
      <c r="F162" s="63">
        <v>10.69</v>
      </c>
      <c r="G162" s="64">
        <v>473</v>
      </c>
      <c r="H162" s="65">
        <v>106.41</v>
      </c>
      <c r="I162" s="63">
        <v>3.45</v>
      </c>
      <c r="J162" s="64">
        <v>689</v>
      </c>
      <c r="K162" s="65">
        <v>201.46</v>
      </c>
      <c r="L162" s="63">
        <v>8.7899999999999991</v>
      </c>
      <c r="M162" s="64">
        <v>335</v>
      </c>
    </row>
    <row r="163" spans="1:13" ht="25.5" customHeight="1" x14ac:dyDescent="0.2">
      <c r="A163" s="50">
        <v>44197</v>
      </c>
      <c r="B163" s="51">
        <v>126.17</v>
      </c>
      <c r="C163" s="51">
        <v>1.22</v>
      </c>
      <c r="D163" s="52">
        <v>851</v>
      </c>
      <c r="E163" s="53">
        <v>109.07</v>
      </c>
      <c r="F163" s="51">
        <v>9.35</v>
      </c>
      <c r="G163" s="52">
        <v>253</v>
      </c>
      <c r="H163" s="53">
        <v>110.17</v>
      </c>
      <c r="I163" s="51">
        <v>-0.56999999999999995</v>
      </c>
      <c r="J163" s="52">
        <v>385</v>
      </c>
      <c r="K163" s="53">
        <v>205.05</v>
      </c>
      <c r="L163" s="51">
        <v>2.2599999999999998</v>
      </c>
      <c r="M163" s="52">
        <v>213</v>
      </c>
    </row>
    <row r="164" spans="1:13" ht="25.5" customHeight="1" x14ac:dyDescent="0.2">
      <c r="A164" s="54">
        <v>44228</v>
      </c>
      <c r="B164" s="55">
        <v>120.06</v>
      </c>
      <c r="C164" s="55">
        <v>-1.95</v>
      </c>
      <c r="D164" s="56">
        <v>1127</v>
      </c>
      <c r="E164" s="57">
        <v>106.97</v>
      </c>
      <c r="F164" s="55">
        <v>2.56</v>
      </c>
      <c r="G164" s="56">
        <v>341</v>
      </c>
      <c r="H164" s="57">
        <v>101.62</v>
      </c>
      <c r="I164" s="55">
        <v>-5.83</v>
      </c>
      <c r="J164" s="56">
        <v>523</v>
      </c>
      <c r="K164" s="57">
        <v>202.6</v>
      </c>
      <c r="L164" s="55">
        <v>3.79</v>
      </c>
      <c r="M164" s="56">
        <v>263</v>
      </c>
    </row>
    <row r="165" spans="1:13" ht="25.5" customHeight="1" x14ac:dyDescent="0.2">
      <c r="A165" s="54">
        <v>44256</v>
      </c>
      <c r="B165" s="55">
        <v>124.19</v>
      </c>
      <c r="C165" s="55">
        <v>0.17</v>
      </c>
      <c r="D165" s="56">
        <v>1684</v>
      </c>
      <c r="E165" s="57">
        <v>103.63</v>
      </c>
      <c r="F165" s="55">
        <v>-2.61</v>
      </c>
      <c r="G165" s="56">
        <v>469</v>
      </c>
      <c r="H165" s="57">
        <v>107.18</v>
      </c>
      <c r="I165" s="55">
        <v>-0.78</v>
      </c>
      <c r="J165" s="56">
        <v>772</v>
      </c>
      <c r="K165" s="57">
        <v>206.94</v>
      </c>
      <c r="L165" s="55">
        <v>3.39</v>
      </c>
      <c r="M165" s="56">
        <v>443</v>
      </c>
    </row>
    <row r="166" spans="1:13" ht="25.5" customHeight="1" x14ac:dyDescent="0.2">
      <c r="A166" s="54">
        <v>44287</v>
      </c>
      <c r="B166" s="55">
        <v>123.99</v>
      </c>
      <c r="C166" s="55">
        <v>0.81</v>
      </c>
      <c r="D166" s="56">
        <v>1334</v>
      </c>
      <c r="E166" s="57">
        <v>106.39</v>
      </c>
      <c r="F166" s="55">
        <v>-0.56000000000000005</v>
      </c>
      <c r="G166" s="56">
        <v>421</v>
      </c>
      <c r="H166" s="57">
        <v>105.7</v>
      </c>
      <c r="I166" s="55">
        <v>-0.63</v>
      </c>
      <c r="J166" s="56">
        <v>587</v>
      </c>
      <c r="K166" s="57">
        <v>206.65</v>
      </c>
      <c r="L166" s="55">
        <v>6.54</v>
      </c>
      <c r="M166" s="56">
        <v>326</v>
      </c>
    </row>
    <row r="167" spans="1:13" ht="25.5" customHeight="1" x14ac:dyDescent="0.2">
      <c r="A167" s="54">
        <v>44317</v>
      </c>
      <c r="B167" s="55">
        <v>127.13</v>
      </c>
      <c r="C167" s="55">
        <v>7.95</v>
      </c>
      <c r="D167" s="56">
        <v>1189</v>
      </c>
      <c r="E167" s="57">
        <v>108.5</v>
      </c>
      <c r="F167" s="55">
        <v>8.65</v>
      </c>
      <c r="G167" s="56">
        <v>343</v>
      </c>
      <c r="H167" s="57">
        <v>106.65</v>
      </c>
      <c r="I167" s="55">
        <v>-0.83</v>
      </c>
      <c r="J167" s="56">
        <v>520</v>
      </c>
      <c r="K167" s="57">
        <v>218.74</v>
      </c>
      <c r="L167" s="55">
        <v>17.489999999999998</v>
      </c>
      <c r="M167" s="56">
        <v>326</v>
      </c>
    </row>
    <row r="168" spans="1:13" ht="25.5" customHeight="1" x14ac:dyDescent="0.2">
      <c r="A168" s="54">
        <v>44348</v>
      </c>
      <c r="B168" s="55">
        <v>125.96</v>
      </c>
      <c r="C168" s="55">
        <v>5.69</v>
      </c>
      <c r="D168" s="56">
        <v>1368</v>
      </c>
      <c r="E168" s="57">
        <v>106.7</v>
      </c>
      <c r="F168" s="55">
        <v>-0.09</v>
      </c>
      <c r="G168" s="56">
        <v>415</v>
      </c>
      <c r="H168" s="57">
        <v>107.9</v>
      </c>
      <c r="I168" s="55">
        <v>4.67</v>
      </c>
      <c r="J168" s="56">
        <v>644</v>
      </c>
      <c r="K168" s="57">
        <v>222.41</v>
      </c>
      <c r="L168" s="55">
        <v>14.27</v>
      </c>
      <c r="M168" s="56">
        <v>309</v>
      </c>
    </row>
    <row r="169" spans="1:13" ht="25.5" customHeight="1" x14ac:dyDescent="0.2">
      <c r="A169" s="54">
        <v>44378</v>
      </c>
      <c r="B169" s="55">
        <v>125.97</v>
      </c>
      <c r="C169" s="55">
        <v>6.07</v>
      </c>
      <c r="D169" s="56">
        <v>1359</v>
      </c>
      <c r="E169" s="57">
        <v>104.13</v>
      </c>
      <c r="F169" s="55">
        <v>3.13</v>
      </c>
      <c r="G169" s="56">
        <v>430</v>
      </c>
      <c r="H169" s="57">
        <v>110.12</v>
      </c>
      <c r="I169" s="55">
        <v>6.37</v>
      </c>
      <c r="J169" s="56">
        <v>574</v>
      </c>
      <c r="K169" s="57">
        <v>210.59</v>
      </c>
      <c r="L169" s="55">
        <v>6.93</v>
      </c>
      <c r="M169" s="56">
        <v>355</v>
      </c>
    </row>
    <row r="170" spans="1:13" ht="25.5" customHeight="1" x14ac:dyDescent="0.2">
      <c r="A170" s="54">
        <v>44409</v>
      </c>
      <c r="B170" s="55">
        <v>126.28</v>
      </c>
      <c r="C170" s="55">
        <v>2.48</v>
      </c>
      <c r="D170" s="56">
        <v>1191</v>
      </c>
      <c r="E170" s="57">
        <v>111.27</v>
      </c>
      <c r="F170" s="55">
        <v>8.81</v>
      </c>
      <c r="G170" s="56">
        <v>400</v>
      </c>
      <c r="H170" s="57">
        <v>104.71</v>
      </c>
      <c r="I170" s="55">
        <v>-5.39</v>
      </c>
      <c r="J170" s="56">
        <v>491</v>
      </c>
      <c r="K170" s="57">
        <v>217.89</v>
      </c>
      <c r="L170" s="55">
        <v>10.19</v>
      </c>
      <c r="M170" s="56">
        <v>300</v>
      </c>
    </row>
    <row r="171" spans="1:13" ht="25.5" customHeight="1" x14ac:dyDescent="0.2">
      <c r="A171" s="54">
        <v>44440</v>
      </c>
      <c r="B171" s="55">
        <v>127.59</v>
      </c>
      <c r="C171" s="55">
        <v>1.75</v>
      </c>
      <c r="D171" s="56">
        <v>1169</v>
      </c>
      <c r="E171" s="57">
        <v>113.6</v>
      </c>
      <c r="F171" s="55">
        <v>10.56</v>
      </c>
      <c r="G171" s="56">
        <v>381</v>
      </c>
      <c r="H171" s="57">
        <v>107.76</v>
      </c>
      <c r="I171" s="55">
        <v>-3.23</v>
      </c>
      <c r="J171" s="56">
        <v>506</v>
      </c>
      <c r="K171" s="57">
        <v>214.1</v>
      </c>
      <c r="L171" s="55">
        <v>6.08</v>
      </c>
      <c r="M171" s="56">
        <v>282</v>
      </c>
    </row>
    <row r="172" spans="1:13" ht="25.5" customHeight="1" x14ac:dyDescent="0.2">
      <c r="A172" s="54">
        <v>44470</v>
      </c>
      <c r="B172" s="55">
        <v>124.39</v>
      </c>
      <c r="C172" s="55">
        <v>2.76</v>
      </c>
      <c r="D172" s="56">
        <v>1109</v>
      </c>
      <c r="E172" s="57">
        <v>107.83</v>
      </c>
      <c r="F172" s="55">
        <v>3.55</v>
      </c>
      <c r="G172" s="56">
        <v>331</v>
      </c>
      <c r="H172" s="57">
        <v>102.13</v>
      </c>
      <c r="I172" s="55">
        <v>-1.91</v>
      </c>
      <c r="J172" s="56">
        <v>474</v>
      </c>
      <c r="K172" s="57">
        <v>212.07</v>
      </c>
      <c r="L172" s="55">
        <v>6.06</v>
      </c>
      <c r="M172" s="56">
        <v>304</v>
      </c>
    </row>
    <row r="173" spans="1:13" ht="25.5" customHeight="1" x14ac:dyDescent="0.2">
      <c r="A173" s="54">
        <v>44501</v>
      </c>
      <c r="B173" s="55">
        <v>123.95</v>
      </c>
      <c r="C173" s="55">
        <v>0.53</v>
      </c>
      <c r="D173" s="56">
        <v>1246</v>
      </c>
      <c r="E173" s="57">
        <v>108.47</v>
      </c>
      <c r="F173" s="55">
        <v>2.37</v>
      </c>
      <c r="G173" s="56">
        <v>378</v>
      </c>
      <c r="H173" s="57">
        <v>106.32</v>
      </c>
      <c r="I173" s="55">
        <v>-0.23</v>
      </c>
      <c r="J173" s="56">
        <v>557</v>
      </c>
      <c r="K173" s="57">
        <v>208.93</v>
      </c>
      <c r="L173" s="55">
        <v>2.6</v>
      </c>
      <c r="M173" s="56">
        <v>311</v>
      </c>
    </row>
    <row r="174" spans="1:13" ht="25.5" customHeight="1" thickBot="1" x14ac:dyDescent="0.25">
      <c r="A174" s="62">
        <v>44531</v>
      </c>
      <c r="B174" s="63">
        <v>127.41</v>
      </c>
      <c r="C174" s="63">
        <v>3.43</v>
      </c>
      <c r="D174" s="64">
        <v>1411</v>
      </c>
      <c r="E174" s="65">
        <v>109.88</v>
      </c>
      <c r="F174" s="63">
        <v>0.09</v>
      </c>
      <c r="G174" s="64">
        <v>421</v>
      </c>
      <c r="H174" s="65">
        <v>109.78</v>
      </c>
      <c r="I174" s="63">
        <v>3.17</v>
      </c>
      <c r="J174" s="64">
        <v>637</v>
      </c>
      <c r="K174" s="65">
        <v>211.76</v>
      </c>
      <c r="L174" s="63">
        <v>5.1100000000000003</v>
      </c>
      <c r="M174" s="64">
        <v>353</v>
      </c>
    </row>
    <row r="175" spans="1:13" ht="25.5" customHeight="1" x14ac:dyDescent="0.2">
      <c r="A175" s="50">
        <v>44562</v>
      </c>
      <c r="B175" s="51">
        <v>132.56</v>
      </c>
      <c r="C175" s="51">
        <v>5.0599999999999996</v>
      </c>
      <c r="D175" s="52">
        <v>828</v>
      </c>
      <c r="E175" s="53">
        <v>114.2</v>
      </c>
      <c r="F175" s="51">
        <v>4.7</v>
      </c>
      <c r="G175" s="52">
        <v>240</v>
      </c>
      <c r="H175" s="53">
        <v>110.22</v>
      </c>
      <c r="I175" s="51">
        <v>0.05</v>
      </c>
      <c r="J175" s="52">
        <v>355</v>
      </c>
      <c r="K175" s="53">
        <v>224.44</v>
      </c>
      <c r="L175" s="51">
        <v>9.4600000000000009</v>
      </c>
      <c r="M175" s="52">
        <v>233</v>
      </c>
    </row>
    <row r="176" spans="1:13" ht="25.5" customHeight="1" x14ac:dyDescent="0.2">
      <c r="A176" s="54">
        <v>44593</v>
      </c>
      <c r="B176" s="55">
        <v>132.86000000000001</v>
      </c>
      <c r="C176" s="55">
        <v>10.66</v>
      </c>
      <c r="D176" s="56">
        <v>1030</v>
      </c>
      <c r="E176" s="57">
        <v>108.03</v>
      </c>
      <c r="F176" s="55">
        <v>0.99</v>
      </c>
      <c r="G176" s="56">
        <v>316</v>
      </c>
      <c r="H176" s="57">
        <v>115.93</v>
      </c>
      <c r="I176" s="55">
        <v>14.08</v>
      </c>
      <c r="J176" s="56">
        <v>418</v>
      </c>
      <c r="K176" s="57">
        <v>217.48</v>
      </c>
      <c r="L176" s="55">
        <v>7.34</v>
      </c>
      <c r="M176" s="56">
        <v>296</v>
      </c>
    </row>
    <row r="177" spans="1:13" ht="25.5" customHeight="1" x14ac:dyDescent="0.2">
      <c r="A177" s="54">
        <v>44621</v>
      </c>
      <c r="B177" s="55">
        <v>132.72999999999999</v>
      </c>
      <c r="C177" s="55">
        <v>6.88</v>
      </c>
      <c r="D177" s="56">
        <v>1448</v>
      </c>
      <c r="E177" s="57">
        <v>110.86</v>
      </c>
      <c r="F177" s="55">
        <v>6.98</v>
      </c>
      <c r="G177" s="56">
        <v>424</v>
      </c>
      <c r="H177" s="57">
        <v>113.25</v>
      </c>
      <c r="I177" s="55">
        <v>5.66</v>
      </c>
      <c r="J177" s="56">
        <v>599</v>
      </c>
      <c r="K177" s="57">
        <v>220.58</v>
      </c>
      <c r="L177" s="55">
        <v>6.59</v>
      </c>
      <c r="M177" s="56">
        <v>425</v>
      </c>
    </row>
    <row r="178" spans="1:13" ht="25.5" customHeight="1" x14ac:dyDescent="0.2">
      <c r="A178" s="54">
        <v>44652</v>
      </c>
      <c r="B178" s="55">
        <v>132.31</v>
      </c>
      <c r="C178" s="55">
        <v>6.71</v>
      </c>
      <c r="D178" s="56">
        <v>1187</v>
      </c>
      <c r="E178" s="57">
        <v>112.43</v>
      </c>
      <c r="F178" s="55">
        <v>5.68</v>
      </c>
      <c r="G178" s="56">
        <v>380</v>
      </c>
      <c r="H178" s="57">
        <v>112.33</v>
      </c>
      <c r="I178" s="55">
        <v>6.27</v>
      </c>
      <c r="J178" s="56">
        <v>494</v>
      </c>
      <c r="K178" s="57">
        <v>219.76</v>
      </c>
      <c r="L178" s="55">
        <v>6.34</v>
      </c>
      <c r="M178" s="56">
        <v>313</v>
      </c>
    </row>
    <row r="179" spans="1:13" ht="25.5" customHeight="1" x14ac:dyDescent="0.2">
      <c r="A179" s="54">
        <v>44682</v>
      </c>
      <c r="B179" s="55">
        <v>134.18</v>
      </c>
      <c r="C179" s="55">
        <v>5.55</v>
      </c>
      <c r="D179" s="56">
        <v>1076</v>
      </c>
      <c r="E179" s="57">
        <v>108.7</v>
      </c>
      <c r="F179" s="55">
        <v>0.18</v>
      </c>
      <c r="G179" s="56">
        <v>316</v>
      </c>
      <c r="H179" s="57">
        <v>117.22</v>
      </c>
      <c r="I179" s="55">
        <v>9.91</v>
      </c>
      <c r="J179" s="56">
        <v>456</v>
      </c>
      <c r="K179" s="57">
        <v>221.3</v>
      </c>
      <c r="L179" s="55">
        <v>1.17</v>
      </c>
      <c r="M179" s="56">
        <v>304</v>
      </c>
    </row>
    <row r="180" spans="1:13" ht="25.5" customHeight="1" x14ac:dyDescent="0.2">
      <c r="A180" s="54">
        <v>44713</v>
      </c>
      <c r="B180" s="55">
        <v>132.19999999999999</v>
      </c>
      <c r="C180" s="55">
        <v>4.95</v>
      </c>
      <c r="D180" s="56">
        <v>1235</v>
      </c>
      <c r="E180" s="57">
        <v>112.08</v>
      </c>
      <c r="F180" s="55">
        <v>5.04</v>
      </c>
      <c r="G180" s="56">
        <v>394</v>
      </c>
      <c r="H180" s="57">
        <v>114.09</v>
      </c>
      <c r="I180" s="55">
        <v>5.74</v>
      </c>
      <c r="J180" s="56">
        <v>532</v>
      </c>
      <c r="K180" s="57">
        <v>221.26</v>
      </c>
      <c r="L180" s="55">
        <v>-0.52</v>
      </c>
      <c r="M180" s="56">
        <v>309</v>
      </c>
    </row>
    <row r="181" spans="1:13" ht="25.5" customHeight="1" x14ac:dyDescent="0.2">
      <c r="A181" s="54">
        <v>44743</v>
      </c>
      <c r="B181" s="55">
        <v>131.27000000000001</v>
      </c>
      <c r="C181" s="55">
        <v>4.21</v>
      </c>
      <c r="D181" s="56">
        <v>1180</v>
      </c>
      <c r="E181" s="57">
        <v>108.54</v>
      </c>
      <c r="F181" s="55">
        <v>4.24</v>
      </c>
      <c r="G181" s="56">
        <v>366</v>
      </c>
      <c r="H181" s="57">
        <v>111.27</v>
      </c>
      <c r="I181" s="55">
        <v>1.04</v>
      </c>
      <c r="J181" s="56">
        <v>508</v>
      </c>
      <c r="K181" s="57">
        <v>229.31</v>
      </c>
      <c r="L181" s="55">
        <v>8.89</v>
      </c>
      <c r="M181" s="56">
        <v>306</v>
      </c>
    </row>
    <row r="182" spans="1:13" ht="25.5" customHeight="1" x14ac:dyDescent="0.2">
      <c r="A182" s="54">
        <v>44774</v>
      </c>
      <c r="B182" s="55">
        <v>133.38999999999999</v>
      </c>
      <c r="C182" s="55">
        <v>5.63</v>
      </c>
      <c r="D182" s="56">
        <v>1119</v>
      </c>
      <c r="E182" s="57">
        <v>117.02</v>
      </c>
      <c r="F182" s="55">
        <v>5.17</v>
      </c>
      <c r="G182" s="56">
        <v>369</v>
      </c>
      <c r="H182" s="57">
        <v>116.12</v>
      </c>
      <c r="I182" s="55">
        <v>10.9</v>
      </c>
      <c r="J182" s="56">
        <v>479</v>
      </c>
      <c r="K182" s="57">
        <v>213.48</v>
      </c>
      <c r="L182" s="55">
        <v>-2.02</v>
      </c>
      <c r="M182" s="56">
        <v>271</v>
      </c>
    </row>
    <row r="183" spans="1:13" ht="25.5" customHeight="1" x14ac:dyDescent="0.2">
      <c r="A183" s="54">
        <v>44805</v>
      </c>
      <c r="B183" s="55">
        <v>138.99</v>
      </c>
      <c r="C183" s="55">
        <v>8.93</v>
      </c>
      <c r="D183" s="56">
        <v>1098</v>
      </c>
      <c r="E183" s="57">
        <v>116.86</v>
      </c>
      <c r="F183" s="55">
        <v>2.87</v>
      </c>
      <c r="G183" s="56">
        <v>324</v>
      </c>
      <c r="H183" s="57">
        <v>117.76</v>
      </c>
      <c r="I183" s="55">
        <v>9.2799999999999994</v>
      </c>
      <c r="J183" s="56">
        <v>485</v>
      </c>
      <c r="K183" s="57">
        <v>239.81</v>
      </c>
      <c r="L183" s="55">
        <v>12.01</v>
      </c>
      <c r="M183" s="56">
        <v>289</v>
      </c>
    </row>
    <row r="184" spans="1:13" ht="25.5" customHeight="1" x14ac:dyDescent="0.2">
      <c r="A184" s="54">
        <v>44835</v>
      </c>
      <c r="B184" s="55">
        <v>134.97</v>
      </c>
      <c r="C184" s="55">
        <v>8.51</v>
      </c>
      <c r="D184" s="56">
        <v>942</v>
      </c>
      <c r="E184" s="57">
        <v>115.6</v>
      </c>
      <c r="F184" s="55">
        <v>7.21</v>
      </c>
      <c r="G184" s="56">
        <v>312</v>
      </c>
      <c r="H184" s="57">
        <v>109.74</v>
      </c>
      <c r="I184" s="55">
        <v>7.45</v>
      </c>
      <c r="J184" s="56">
        <v>363</v>
      </c>
      <c r="K184" s="57">
        <v>241.88</v>
      </c>
      <c r="L184" s="55">
        <v>14.06</v>
      </c>
      <c r="M184" s="56">
        <v>267</v>
      </c>
    </row>
    <row r="185" spans="1:13" ht="25.5" customHeight="1" x14ac:dyDescent="0.2">
      <c r="A185" s="54">
        <v>44866</v>
      </c>
      <c r="B185" s="55">
        <v>133.56</v>
      </c>
      <c r="C185" s="55">
        <v>7.75</v>
      </c>
      <c r="D185" s="56">
        <v>1122</v>
      </c>
      <c r="E185" s="57">
        <v>112.52</v>
      </c>
      <c r="F185" s="55">
        <v>3.73</v>
      </c>
      <c r="G185" s="56">
        <v>349</v>
      </c>
      <c r="H185" s="57">
        <v>113.55</v>
      </c>
      <c r="I185" s="55">
        <v>6.8</v>
      </c>
      <c r="J185" s="56">
        <v>480</v>
      </c>
      <c r="K185" s="57">
        <v>231.15</v>
      </c>
      <c r="L185" s="55">
        <v>10.64</v>
      </c>
      <c r="M185" s="56">
        <v>293</v>
      </c>
    </row>
    <row r="186" spans="1:13" ht="25.5" customHeight="1" thickBot="1" x14ac:dyDescent="0.25">
      <c r="A186" s="62">
        <v>44896</v>
      </c>
      <c r="B186" s="63">
        <v>134.86000000000001</v>
      </c>
      <c r="C186" s="63">
        <v>5.85</v>
      </c>
      <c r="D186" s="64">
        <v>1261</v>
      </c>
      <c r="E186" s="65">
        <v>114.07</v>
      </c>
      <c r="F186" s="63">
        <v>3.81</v>
      </c>
      <c r="G186" s="64">
        <v>383</v>
      </c>
      <c r="H186" s="65">
        <v>115.95</v>
      </c>
      <c r="I186" s="63">
        <v>5.62</v>
      </c>
      <c r="J186" s="64">
        <v>573</v>
      </c>
      <c r="K186" s="65">
        <v>231.18</v>
      </c>
      <c r="L186" s="63">
        <v>9.17</v>
      </c>
      <c r="M186" s="64">
        <v>305</v>
      </c>
    </row>
    <row r="187" spans="1:13" ht="25.5" customHeight="1" x14ac:dyDescent="0.2">
      <c r="A187" s="50">
        <v>44927</v>
      </c>
      <c r="B187" s="51">
        <v>134.93</v>
      </c>
      <c r="C187" s="51">
        <v>1.79</v>
      </c>
      <c r="D187" s="52">
        <v>831</v>
      </c>
      <c r="E187" s="53">
        <v>111.54</v>
      </c>
      <c r="F187" s="51">
        <v>-2.33</v>
      </c>
      <c r="G187" s="52">
        <v>257</v>
      </c>
      <c r="H187" s="53">
        <v>116.17</v>
      </c>
      <c r="I187" s="51">
        <v>5.4</v>
      </c>
      <c r="J187" s="52">
        <v>347</v>
      </c>
      <c r="K187" s="53">
        <v>229.58</v>
      </c>
      <c r="L187" s="51">
        <v>2.29</v>
      </c>
      <c r="M187" s="52">
        <v>227</v>
      </c>
    </row>
    <row r="188" spans="1:13" ht="25.5" customHeight="1" x14ac:dyDescent="0.2">
      <c r="A188" s="54">
        <v>44958</v>
      </c>
      <c r="B188" s="55">
        <v>137.05000000000001</v>
      </c>
      <c r="C188" s="55">
        <v>3.15</v>
      </c>
      <c r="D188" s="56">
        <v>967</v>
      </c>
      <c r="E188" s="57">
        <v>115.4</v>
      </c>
      <c r="F188" s="55">
        <v>6.82</v>
      </c>
      <c r="G188" s="56">
        <v>296</v>
      </c>
      <c r="H188" s="57">
        <v>113.91</v>
      </c>
      <c r="I188" s="55">
        <v>-1.74</v>
      </c>
      <c r="J188" s="56">
        <v>410</v>
      </c>
      <c r="K188" s="57">
        <v>242.22</v>
      </c>
      <c r="L188" s="55">
        <v>11.38</v>
      </c>
      <c r="M188" s="56">
        <v>261</v>
      </c>
    </row>
    <row r="189" spans="1:13" ht="25.5" customHeight="1" x14ac:dyDescent="0.2">
      <c r="A189" s="54">
        <v>44986</v>
      </c>
      <c r="B189" s="55">
        <v>139.66</v>
      </c>
      <c r="C189" s="55">
        <v>5.22</v>
      </c>
      <c r="D189" s="56">
        <v>1382</v>
      </c>
      <c r="E189" s="57">
        <v>120.2</v>
      </c>
      <c r="F189" s="55">
        <v>8.43</v>
      </c>
      <c r="G189" s="56">
        <v>383</v>
      </c>
      <c r="H189" s="57">
        <v>119</v>
      </c>
      <c r="I189" s="55">
        <v>5.08</v>
      </c>
      <c r="J189" s="56">
        <v>639</v>
      </c>
      <c r="K189" s="57">
        <v>234.96</v>
      </c>
      <c r="L189" s="55">
        <v>6.52</v>
      </c>
      <c r="M189" s="56">
        <v>360</v>
      </c>
    </row>
    <row r="190" spans="1:13" ht="25.5" customHeight="1" x14ac:dyDescent="0.2">
      <c r="A190" s="54">
        <v>45017</v>
      </c>
      <c r="B190" s="55">
        <v>139.13</v>
      </c>
      <c r="C190" s="55">
        <v>5.15</v>
      </c>
      <c r="D190" s="56">
        <v>1009</v>
      </c>
      <c r="E190" s="57">
        <v>105.35</v>
      </c>
      <c r="F190" s="55">
        <v>-6.3</v>
      </c>
      <c r="G190" s="56">
        <v>306</v>
      </c>
      <c r="H190" s="57">
        <v>123.84</v>
      </c>
      <c r="I190" s="55">
        <v>10.25</v>
      </c>
      <c r="J190" s="56">
        <v>412</v>
      </c>
      <c r="K190" s="57">
        <v>241.51</v>
      </c>
      <c r="L190" s="55">
        <v>9.9</v>
      </c>
      <c r="M190" s="56">
        <v>291</v>
      </c>
    </row>
    <row r="191" spans="1:13" ht="25.5" customHeight="1" x14ac:dyDescent="0.2">
      <c r="A191" s="54">
        <v>45047</v>
      </c>
      <c r="B191" s="55">
        <v>133.93</v>
      </c>
      <c r="C191" s="55">
        <v>-0.19</v>
      </c>
      <c r="D191" s="56">
        <v>977</v>
      </c>
      <c r="E191" s="57">
        <v>109.81</v>
      </c>
      <c r="F191" s="55">
        <v>1.02</v>
      </c>
      <c r="G191" s="56">
        <v>334</v>
      </c>
      <c r="H191" s="57">
        <v>117.68</v>
      </c>
      <c r="I191" s="55">
        <v>0.39</v>
      </c>
      <c r="J191" s="56">
        <v>386</v>
      </c>
      <c r="K191" s="57">
        <v>225.14</v>
      </c>
      <c r="L191" s="55">
        <v>1.74</v>
      </c>
      <c r="M191" s="56">
        <v>257</v>
      </c>
    </row>
    <row r="192" spans="1:13" ht="25.5" customHeight="1" x14ac:dyDescent="0.2">
      <c r="A192" s="54">
        <v>45078</v>
      </c>
      <c r="B192" s="55">
        <v>134.76</v>
      </c>
      <c r="C192" s="55">
        <v>1.94</v>
      </c>
      <c r="D192" s="56">
        <v>1145</v>
      </c>
      <c r="E192" s="57">
        <v>120.93</v>
      </c>
      <c r="F192" s="55">
        <v>7.9</v>
      </c>
      <c r="G192" s="56">
        <v>346</v>
      </c>
      <c r="H192" s="57">
        <v>110.53</v>
      </c>
      <c r="I192" s="55">
        <v>-3.12</v>
      </c>
      <c r="J192" s="56">
        <v>497</v>
      </c>
      <c r="K192" s="57">
        <v>233.91</v>
      </c>
      <c r="L192" s="55">
        <v>5.72</v>
      </c>
      <c r="M192" s="56">
        <v>302</v>
      </c>
    </row>
    <row r="193" spans="1:13" ht="25.5" customHeight="1" x14ac:dyDescent="0.2">
      <c r="A193" s="54">
        <v>45108</v>
      </c>
      <c r="B193" s="55">
        <v>134.72999999999999</v>
      </c>
      <c r="C193" s="55">
        <v>2.64</v>
      </c>
      <c r="D193" s="56">
        <v>1165</v>
      </c>
      <c r="E193" s="57">
        <v>110.45</v>
      </c>
      <c r="F193" s="55">
        <v>1.76</v>
      </c>
      <c r="G193" s="56">
        <v>377</v>
      </c>
      <c r="H193" s="57">
        <v>113.31</v>
      </c>
      <c r="I193" s="55">
        <v>1.83</v>
      </c>
      <c r="J193" s="56">
        <v>475</v>
      </c>
      <c r="K193" s="57">
        <v>243.41</v>
      </c>
      <c r="L193" s="55">
        <v>6.15</v>
      </c>
      <c r="M193" s="56">
        <v>313</v>
      </c>
    </row>
    <row r="194" spans="1:13" ht="25.5" customHeight="1" x14ac:dyDescent="0.2">
      <c r="A194" s="54">
        <v>45139</v>
      </c>
      <c r="B194" s="55">
        <v>136.01</v>
      </c>
      <c r="C194" s="55">
        <v>1.96</v>
      </c>
      <c r="D194" s="56">
        <v>1041</v>
      </c>
      <c r="E194" s="57">
        <v>115.89</v>
      </c>
      <c r="F194" s="55">
        <v>-0.97</v>
      </c>
      <c r="G194" s="56">
        <v>300</v>
      </c>
      <c r="H194" s="57">
        <v>110.94</v>
      </c>
      <c r="I194" s="55">
        <v>-4.46</v>
      </c>
      <c r="J194" s="56">
        <v>468</v>
      </c>
      <c r="K194" s="57">
        <v>247.36</v>
      </c>
      <c r="L194" s="55">
        <v>15.87</v>
      </c>
      <c r="M194" s="56">
        <v>273</v>
      </c>
    </row>
    <row r="195" spans="1:13" ht="25.5" customHeight="1" x14ac:dyDescent="0.2">
      <c r="A195" s="54">
        <v>45170</v>
      </c>
      <c r="B195" s="55">
        <v>134.38999999999999</v>
      </c>
      <c r="C195" s="55">
        <v>-3.31</v>
      </c>
      <c r="D195" s="56">
        <v>1080</v>
      </c>
      <c r="E195" s="57">
        <v>113.06</v>
      </c>
      <c r="F195" s="55">
        <v>-3.25</v>
      </c>
      <c r="G195" s="56">
        <v>316</v>
      </c>
      <c r="H195" s="57">
        <v>111.01</v>
      </c>
      <c r="I195" s="55">
        <v>-5.73</v>
      </c>
      <c r="J195" s="56">
        <v>468</v>
      </c>
      <c r="K195" s="57">
        <v>245.21</v>
      </c>
      <c r="L195" s="55">
        <v>2.25</v>
      </c>
      <c r="M195" s="56">
        <v>296</v>
      </c>
    </row>
    <row r="196" spans="1:13" ht="25.5" customHeight="1" x14ac:dyDescent="0.2">
      <c r="A196" s="54">
        <v>45200</v>
      </c>
      <c r="B196" s="55">
        <v>138.38999999999999</v>
      </c>
      <c r="C196" s="55">
        <v>2.5299999999999998</v>
      </c>
      <c r="D196" s="56">
        <v>986</v>
      </c>
      <c r="E196" s="57">
        <v>118.37</v>
      </c>
      <c r="F196" s="55">
        <v>2.4</v>
      </c>
      <c r="G196" s="56">
        <v>299</v>
      </c>
      <c r="H196" s="57">
        <v>111.13</v>
      </c>
      <c r="I196" s="55">
        <v>1.27</v>
      </c>
      <c r="J196" s="56">
        <v>412</v>
      </c>
      <c r="K196" s="57">
        <v>252.26</v>
      </c>
      <c r="L196" s="55">
        <v>4.29</v>
      </c>
      <c r="M196" s="56">
        <v>275</v>
      </c>
    </row>
    <row r="197" spans="1:13" ht="25.5" customHeight="1" x14ac:dyDescent="0.2">
      <c r="A197" s="54">
        <v>45231</v>
      </c>
      <c r="B197" s="55">
        <v>132.13</v>
      </c>
      <c r="C197" s="55">
        <v>-1.07</v>
      </c>
      <c r="D197" s="56">
        <v>1012</v>
      </c>
      <c r="E197" s="57">
        <v>104.83</v>
      </c>
      <c r="F197" s="55">
        <v>-6.83</v>
      </c>
      <c r="G197" s="56">
        <v>284</v>
      </c>
      <c r="H197" s="57">
        <v>113.06</v>
      </c>
      <c r="I197" s="55">
        <v>-0.43</v>
      </c>
      <c r="J197" s="56">
        <v>470</v>
      </c>
      <c r="K197" s="57">
        <v>240.15</v>
      </c>
      <c r="L197" s="55">
        <v>3.89</v>
      </c>
      <c r="M197" s="56">
        <v>258</v>
      </c>
    </row>
    <row r="198" spans="1:13" ht="25.5" customHeight="1" thickBot="1" x14ac:dyDescent="0.25">
      <c r="A198" s="62">
        <v>45261</v>
      </c>
      <c r="B198" s="63">
        <v>138.77000000000001</v>
      </c>
      <c r="C198" s="63">
        <v>2.9</v>
      </c>
      <c r="D198" s="64">
        <v>1356</v>
      </c>
      <c r="E198" s="65">
        <v>118.16</v>
      </c>
      <c r="F198" s="63">
        <v>3.59</v>
      </c>
      <c r="G198" s="64">
        <v>412</v>
      </c>
      <c r="H198" s="65">
        <v>113.33</v>
      </c>
      <c r="I198" s="63">
        <v>-2.2599999999999998</v>
      </c>
      <c r="J198" s="64">
        <v>569</v>
      </c>
      <c r="K198" s="65">
        <v>249.62</v>
      </c>
      <c r="L198" s="63">
        <v>7.98</v>
      </c>
      <c r="M198" s="64">
        <v>375</v>
      </c>
    </row>
    <row r="199" spans="1:13" ht="25.5" customHeight="1" x14ac:dyDescent="0.2">
      <c r="A199" s="50">
        <v>45292</v>
      </c>
      <c r="B199" s="51">
        <v>139.28</v>
      </c>
      <c r="C199" s="51">
        <v>3.22</v>
      </c>
      <c r="D199" s="52">
        <v>865</v>
      </c>
      <c r="E199" s="53">
        <v>120.57</v>
      </c>
      <c r="F199" s="51">
        <v>8.1</v>
      </c>
      <c r="G199" s="52">
        <v>248</v>
      </c>
      <c r="H199" s="53">
        <v>111.14</v>
      </c>
      <c r="I199" s="51">
        <v>-4.33</v>
      </c>
      <c r="J199" s="52">
        <v>374</v>
      </c>
      <c r="K199" s="53">
        <v>255.78</v>
      </c>
      <c r="L199" s="51">
        <v>11.41</v>
      </c>
      <c r="M199" s="52">
        <v>243</v>
      </c>
    </row>
    <row r="200" spans="1:13" ht="25.5" customHeight="1" x14ac:dyDescent="0.2">
      <c r="A200" s="54">
        <v>45323</v>
      </c>
      <c r="B200" s="55">
        <v>141.07</v>
      </c>
      <c r="C200" s="55">
        <v>2.93</v>
      </c>
      <c r="D200" s="56">
        <v>995</v>
      </c>
      <c r="E200" s="57">
        <v>122.82</v>
      </c>
      <c r="F200" s="55">
        <v>6.43</v>
      </c>
      <c r="G200" s="56">
        <v>270</v>
      </c>
      <c r="H200" s="57">
        <v>110.12</v>
      </c>
      <c r="I200" s="55">
        <v>-3.33</v>
      </c>
      <c r="J200" s="56">
        <v>430</v>
      </c>
      <c r="K200" s="57">
        <v>256.61</v>
      </c>
      <c r="L200" s="55">
        <v>5.94</v>
      </c>
      <c r="M200" s="56">
        <v>295</v>
      </c>
    </row>
    <row r="201" spans="1:13" ht="25.5" customHeight="1" x14ac:dyDescent="0.2">
      <c r="A201" s="54">
        <v>45352</v>
      </c>
      <c r="B201" s="55">
        <v>137.44</v>
      </c>
      <c r="C201" s="55">
        <v>-1.59</v>
      </c>
      <c r="D201" s="56">
        <v>1344</v>
      </c>
      <c r="E201" s="57">
        <v>116.4</v>
      </c>
      <c r="F201" s="55">
        <v>-3.16</v>
      </c>
      <c r="G201" s="56">
        <v>384</v>
      </c>
      <c r="H201" s="57">
        <v>114.16</v>
      </c>
      <c r="I201" s="55">
        <v>-4.07</v>
      </c>
      <c r="J201" s="56">
        <v>586</v>
      </c>
      <c r="K201" s="57">
        <v>243.4</v>
      </c>
      <c r="L201" s="55">
        <v>3.59</v>
      </c>
      <c r="M201" s="56">
        <v>374</v>
      </c>
    </row>
    <row r="202" spans="1:13" ht="25.5" customHeight="1" x14ac:dyDescent="0.2">
      <c r="A202" s="54">
        <v>45383</v>
      </c>
      <c r="B202" s="55">
        <v>143.34</v>
      </c>
      <c r="C202" s="55">
        <v>3.03</v>
      </c>
      <c r="D202" s="56">
        <v>1070</v>
      </c>
      <c r="E202" s="57">
        <v>124.98</v>
      </c>
      <c r="F202" s="55">
        <v>18.63</v>
      </c>
      <c r="G202" s="56">
        <v>319</v>
      </c>
      <c r="H202" s="57">
        <v>115.45</v>
      </c>
      <c r="I202" s="55">
        <v>-6.77</v>
      </c>
      <c r="J202" s="56">
        <v>457</v>
      </c>
      <c r="K202" s="57">
        <v>259.86</v>
      </c>
      <c r="L202" s="55">
        <v>7.6</v>
      </c>
      <c r="M202" s="56">
        <v>294</v>
      </c>
    </row>
    <row r="203" spans="1:13" ht="25.5" customHeight="1" x14ac:dyDescent="0.2">
      <c r="A203" s="54">
        <v>45413</v>
      </c>
      <c r="B203" s="55">
        <v>140.09</v>
      </c>
      <c r="C203" s="55">
        <v>4.5999999999999996</v>
      </c>
      <c r="D203" s="56">
        <v>1059</v>
      </c>
      <c r="E203" s="57">
        <v>113.9</v>
      </c>
      <c r="F203" s="55">
        <v>3.72</v>
      </c>
      <c r="G203" s="56">
        <v>299</v>
      </c>
      <c r="H203" s="57">
        <v>112.22</v>
      </c>
      <c r="I203" s="55">
        <v>-4.6399999999999997</v>
      </c>
      <c r="J203" s="56">
        <v>448</v>
      </c>
      <c r="K203" s="57">
        <v>265.72000000000003</v>
      </c>
      <c r="L203" s="55">
        <v>18.02</v>
      </c>
      <c r="M203" s="56">
        <v>312</v>
      </c>
    </row>
    <row r="204" spans="1:13" ht="25.5" customHeight="1" x14ac:dyDescent="0.2">
      <c r="A204" s="54">
        <v>45444</v>
      </c>
      <c r="B204" s="55">
        <v>142.25</v>
      </c>
      <c r="C204" s="55">
        <v>5.56</v>
      </c>
      <c r="D204" s="56">
        <v>1008</v>
      </c>
      <c r="E204" s="57">
        <v>119.44</v>
      </c>
      <c r="F204" s="55">
        <v>-1.23</v>
      </c>
      <c r="G204" s="56">
        <v>291</v>
      </c>
      <c r="H204" s="57">
        <v>114.45</v>
      </c>
      <c r="I204" s="55">
        <v>3.55</v>
      </c>
      <c r="J204" s="56">
        <v>433</v>
      </c>
      <c r="K204" s="57">
        <v>255.83</v>
      </c>
      <c r="L204" s="55">
        <v>9.3699999999999992</v>
      </c>
      <c r="M204" s="56">
        <v>284</v>
      </c>
    </row>
    <row r="205" spans="1:13" ht="25.5" customHeight="1" thickBot="1" x14ac:dyDescent="0.25">
      <c r="A205" s="54">
        <v>45474</v>
      </c>
      <c r="B205" s="55">
        <v>145.22999999999999</v>
      </c>
      <c r="C205" s="55">
        <v>7.79</v>
      </c>
      <c r="D205" s="56">
        <v>721</v>
      </c>
      <c r="E205" s="57">
        <v>123.43</v>
      </c>
      <c r="F205" s="55">
        <v>11.75</v>
      </c>
      <c r="G205" s="56">
        <v>256</v>
      </c>
      <c r="H205" s="57">
        <v>118.79</v>
      </c>
      <c r="I205" s="55">
        <v>4.84</v>
      </c>
      <c r="J205" s="56">
        <v>276</v>
      </c>
      <c r="K205" s="57">
        <v>259.02999999999997</v>
      </c>
      <c r="L205" s="55">
        <v>6.42</v>
      </c>
      <c r="M205" s="56">
        <v>189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76436-FE82-4ABD-B26C-0AF97CCB3C6A}">
  <dimension ref="A1:M494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108.75</v>
      </c>
      <c r="C10" s="51"/>
      <c r="D10" s="52">
        <v>4691</v>
      </c>
      <c r="E10" s="53">
        <v>111.65</v>
      </c>
      <c r="F10" s="51"/>
      <c r="G10" s="52">
        <v>999</v>
      </c>
      <c r="H10" s="53">
        <v>112.55</v>
      </c>
      <c r="I10" s="51"/>
      <c r="J10" s="52">
        <v>1842</v>
      </c>
      <c r="K10" s="53">
        <v>101.97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106.97</v>
      </c>
      <c r="C11" s="55"/>
      <c r="D11" s="56">
        <v>4409</v>
      </c>
      <c r="E11" s="57">
        <v>115.03</v>
      </c>
      <c r="F11" s="55"/>
      <c r="G11" s="56">
        <v>1063</v>
      </c>
      <c r="H11" s="57">
        <v>107.88</v>
      </c>
      <c r="I11" s="55"/>
      <c r="J11" s="56">
        <v>1727</v>
      </c>
      <c r="K11" s="57">
        <v>99.15</v>
      </c>
      <c r="L11" s="55"/>
      <c r="M11" s="56">
        <v>1619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4865</v>
      </c>
      <c r="E12" s="57">
        <v>115.53</v>
      </c>
      <c r="F12" s="55"/>
      <c r="G12" s="56">
        <v>1079</v>
      </c>
      <c r="H12" s="57">
        <v>109.51</v>
      </c>
      <c r="I12" s="55"/>
      <c r="J12" s="56">
        <v>1991</v>
      </c>
      <c r="K12" s="57">
        <v>101.08</v>
      </c>
      <c r="L12" s="55"/>
      <c r="M12" s="56">
        <v>1795</v>
      </c>
    </row>
    <row r="13" spans="1:13" ht="24.75" customHeight="1" x14ac:dyDescent="0.2">
      <c r="A13" s="54">
        <v>39630</v>
      </c>
      <c r="B13" s="55">
        <v>105.73</v>
      </c>
      <c r="C13" s="55"/>
      <c r="D13" s="56">
        <v>5189</v>
      </c>
      <c r="E13" s="57">
        <v>108.82</v>
      </c>
      <c r="F13" s="55"/>
      <c r="G13" s="56">
        <v>1203</v>
      </c>
      <c r="H13" s="57">
        <v>107.83</v>
      </c>
      <c r="I13" s="55"/>
      <c r="J13" s="56">
        <v>2055</v>
      </c>
      <c r="K13" s="57">
        <v>100.61</v>
      </c>
      <c r="L13" s="55"/>
      <c r="M13" s="56">
        <v>1931</v>
      </c>
    </row>
    <row r="14" spans="1:13" ht="24.75" customHeight="1" x14ac:dyDescent="0.2">
      <c r="A14" s="54">
        <v>39661</v>
      </c>
      <c r="B14" s="55">
        <v>104.64</v>
      </c>
      <c r="C14" s="55"/>
      <c r="D14" s="56">
        <v>4459</v>
      </c>
      <c r="E14" s="57">
        <v>112.12</v>
      </c>
      <c r="F14" s="55"/>
      <c r="G14" s="56">
        <v>1020</v>
      </c>
      <c r="H14" s="57">
        <v>105.92</v>
      </c>
      <c r="I14" s="55"/>
      <c r="J14" s="56">
        <v>1758</v>
      </c>
      <c r="K14" s="57">
        <v>97.48</v>
      </c>
      <c r="L14" s="55"/>
      <c r="M14" s="56">
        <v>1681</v>
      </c>
    </row>
    <row r="15" spans="1:13" ht="24.75" customHeight="1" x14ac:dyDescent="0.2">
      <c r="A15" s="54">
        <v>39692</v>
      </c>
      <c r="B15" s="55">
        <v>104.46</v>
      </c>
      <c r="C15" s="55"/>
      <c r="D15" s="56">
        <v>4787</v>
      </c>
      <c r="E15" s="57">
        <v>106.88</v>
      </c>
      <c r="F15" s="55"/>
      <c r="G15" s="56">
        <v>1069</v>
      </c>
      <c r="H15" s="57">
        <v>107.56</v>
      </c>
      <c r="I15" s="55"/>
      <c r="J15" s="56">
        <v>1907</v>
      </c>
      <c r="K15" s="57">
        <v>98.48</v>
      </c>
      <c r="L15" s="55"/>
      <c r="M15" s="56">
        <v>1811</v>
      </c>
    </row>
    <row r="16" spans="1:13" ht="24.75" customHeight="1" x14ac:dyDescent="0.2">
      <c r="A16" s="54">
        <v>39722</v>
      </c>
      <c r="B16" s="55">
        <v>100.8</v>
      </c>
      <c r="C16" s="55"/>
      <c r="D16" s="56">
        <v>4796</v>
      </c>
      <c r="E16" s="57">
        <v>99.44</v>
      </c>
      <c r="F16" s="55"/>
      <c r="G16" s="56">
        <v>1091</v>
      </c>
      <c r="H16" s="57">
        <v>103.59</v>
      </c>
      <c r="I16" s="55"/>
      <c r="J16" s="56">
        <v>1890</v>
      </c>
      <c r="K16" s="57">
        <v>98.29</v>
      </c>
      <c r="L16" s="55"/>
      <c r="M16" s="56">
        <v>1815</v>
      </c>
    </row>
    <row r="17" spans="1:13" ht="24.75" customHeight="1" x14ac:dyDescent="0.2">
      <c r="A17" s="54">
        <v>39753</v>
      </c>
      <c r="B17" s="55">
        <v>100.89</v>
      </c>
      <c r="C17" s="55"/>
      <c r="D17" s="56">
        <v>4282</v>
      </c>
      <c r="E17" s="57">
        <v>102.7</v>
      </c>
      <c r="F17" s="55"/>
      <c r="G17" s="56">
        <v>887</v>
      </c>
      <c r="H17" s="57">
        <v>103.01</v>
      </c>
      <c r="I17" s="55"/>
      <c r="J17" s="56">
        <v>1754</v>
      </c>
      <c r="K17" s="57">
        <v>96.9</v>
      </c>
      <c r="L17" s="55"/>
      <c r="M17" s="56">
        <v>1641</v>
      </c>
    </row>
    <row r="18" spans="1:13" ht="24.75" customHeight="1" thickBot="1" x14ac:dyDescent="0.25">
      <c r="A18" s="62">
        <v>39783</v>
      </c>
      <c r="B18" s="63">
        <v>97.64</v>
      </c>
      <c r="C18" s="63"/>
      <c r="D18" s="64">
        <v>4758</v>
      </c>
      <c r="E18" s="65">
        <v>95.85</v>
      </c>
      <c r="F18" s="63"/>
      <c r="G18" s="64">
        <v>1131</v>
      </c>
      <c r="H18" s="65">
        <v>101.56</v>
      </c>
      <c r="I18" s="63"/>
      <c r="J18" s="64">
        <v>1813</v>
      </c>
      <c r="K18" s="65">
        <v>94.11</v>
      </c>
      <c r="L18" s="63"/>
      <c r="M18" s="64">
        <v>1814</v>
      </c>
    </row>
    <row r="19" spans="1:13" ht="24.75" customHeight="1" x14ac:dyDescent="0.2">
      <c r="A19" s="50">
        <v>39814</v>
      </c>
      <c r="B19" s="107">
        <v>97.3</v>
      </c>
      <c r="C19" s="108"/>
      <c r="D19" s="109">
        <v>3444</v>
      </c>
      <c r="E19" s="107">
        <v>95.89</v>
      </c>
      <c r="F19" s="108"/>
      <c r="G19" s="110">
        <v>707</v>
      </c>
      <c r="H19" s="107">
        <v>101.07</v>
      </c>
      <c r="I19" s="108"/>
      <c r="J19" s="110">
        <v>1303</v>
      </c>
      <c r="K19" s="107">
        <v>93.78</v>
      </c>
      <c r="L19" s="108"/>
      <c r="M19" s="109">
        <v>1434</v>
      </c>
    </row>
    <row r="20" spans="1:13" ht="24.75" customHeight="1" x14ac:dyDescent="0.2">
      <c r="A20" s="58">
        <v>39845</v>
      </c>
      <c r="B20" s="95">
        <v>96.23</v>
      </c>
      <c r="C20" s="96"/>
      <c r="D20" s="97">
        <v>3854</v>
      </c>
      <c r="E20" s="95">
        <v>95.87</v>
      </c>
      <c r="F20" s="96"/>
      <c r="G20" s="103">
        <v>739</v>
      </c>
      <c r="H20" s="95">
        <v>98.75</v>
      </c>
      <c r="I20" s="96"/>
      <c r="J20" s="103">
        <v>1558</v>
      </c>
      <c r="K20" s="95">
        <v>93.33</v>
      </c>
      <c r="L20" s="96"/>
      <c r="M20" s="97">
        <v>1557</v>
      </c>
    </row>
    <row r="21" spans="1:13" ht="24.75" customHeight="1" x14ac:dyDescent="0.2">
      <c r="A21" s="54">
        <v>39873</v>
      </c>
      <c r="B21" s="95">
        <v>97.46</v>
      </c>
      <c r="C21" s="96"/>
      <c r="D21" s="97">
        <v>6577</v>
      </c>
      <c r="E21" s="95">
        <v>97.87</v>
      </c>
      <c r="F21" s="96"/>
      <c r="G21" s="103">
        <v>1200</v>
      </c>
      <c r="H21" s="95">
        <v>101.23</v>
      </c>
      <c r="I21" s="96"/>
      <c r="J21" s="103">
        <v>2609</v>
      </c>
      <c r="K21" s="95">
        <v>92.8</v>
      </c>
      <c r="L21" s="96"/>
      <c r="M21" s="97">
        <v>2768</v>
      </c>
    </row>
    <row r="22" spans="1:13" ht="24.75" customHeight="1" x14ac:dyDescent="0.2">
      <c r="A22" s="58">
        <v>39904</v>
      </c>
      <c r="B22" s="95">
        <v>95.28</v>
      </c>
      <c r="C22" s="55">
        <v>-12.39</v>
      </c>
      <c r="D22" s="97">
        <v>4523</v>
      </c>
      <c r="E22" s="95">
        <v>97.08</v>
      </c>
      <c r="F22" s="96">
        <v>-13.05</v>
      </c>
      <c r="G22" s="103">
        <v>923</v>
      </c>
      <c r="H22" s="95">
        <v>95.86</v>
      </c>
      <c r="I22" s="96">
        <v>-14.83</v>
      </c>
      <c r="J22" s="103">
        <v>1718</v>
      </c>
      <c r="K22" s="95">
        <v>93.44</v>
      </c>
      <c r="L22" s="96">
        <v>-8.3699999999999992</v>
      </c>
      <c r="M22" s="97">
        <v>1882</v>
      </c>
    </row>
    <row r="23" spans="1:13" ht="24.75" customHeight="1" x14ac:dyDescent="0.2">
      <c r="A23" s="54">
        <v>39934</v>
      </c>
      <c r="B23" s="95">
        <v>97.43</v>
      </c>
      <c r="C23" s="96">
        <v>-8.92</v>
      </c>
      <c r="D23" s="97">
        <v>4266</v>
      </c>
      <c r="E23" s="95">
        <v>100.4</v>
      </c>
      <c r="F23" s="96">
        <v>-12.72</v>
      </c>
      <c r="G23" s="103">
        <v>981</v>
      </c>
      <c r="H23" s="95">
        <v>98.24</v>
      </c>
      <c r="I23" s="96">
        <v>-8.94</v>
      </c>
      <c r="J23" s="103">
        <v>1628</v>
      </c>
      <c r="K23" s="95">
        <v>94.32</v>
      </c>
      <c r="L23" s="96">
        <v>-4.87</v>
      </c>
      <c r="M23" s="97">
        <v>1657</v>
      </c>
    </row>
    <row r="24" spans="1:13" ht="24.75" customHeight="1" x14ac:dyDescent="0.2">
      <c r="A24" s="58">
        <v>39965</v>
      </c>
      <c r="B24" s="95">
        <v>96.66</v>
      </c>
      <c r="C24" s="96">
        <v>-10.68</v>
      </c>
      <c r="D24" s="97">
        <v>5589</v>
      </c>
      <c r="E24" s="95">
        <v>100.82</v>
      </c>
      <c r="F24" s="96">
        <v>-12.73</v>
      </c>
      <c r="G24" s="103">
        <v>1251</v>
      </c>
      <c r="H24" s="95">
        <v>97.52</v>
      </c>
      <c r="I24" s="96">
        <v>-10.95</v>
      </c>
      <c r="J24" s="103">
        <v>2117</v>
      </c>
      <c r="K24" s="95">
        <v>92.93</v>
      </c>
      <c r="L24" s="96">
        <v>-8.06</v>
      </c>
      <c r="M24" s="97">
        <v>2221</v>
      </c>
    </row>
    <row r="25" spans="1:13" ht="24.75" customHeight="1" x14ac:dyDescent="0.2">
      <c r="A25" s="54">
        <v>39995</v>
      </c>
      <c r="B25" s="95">
        <v>97.33</v>
      </c>
      <c r="C25" s="96">
        <v>-7.94</v>
      </c>
      <c r="D25" s="97">
        <v>5557</v>
      </c>
      <c r="E25" s="95">
        <v>100.8</v>
      </c>
      <c r="F25" s="96">
        <v>-7.37</v>
      </c>
      <c r="G25" s="103">
        <v>1298</v>
      </c>
      <c r="H25" s="95">
        <v>97.91</v>
      </c>
      <c r="I25" s="96">
        <v>-9.1999999999999993</v>
      </c>
      <c r="J25" s="103">
        <v>2105</v>
      </c>
      <c r="K25" s="95">
        <v>94.12</v>
      </c>
      <c r="L25" s="96">
        <v>-6.45</v>
      </c>
      <c r="M25" s="97">
        <v>2154</v>
      </c>
    </row>
    <row r="26" spans="1:13" ht="24.75" customHeight="1" x14ac:dyDescent="0.2">
      <c r="A26" s="58">
        <v>40026</v>
      </c>
      <c r="B26" s="95">
        <v>97.34</v>
      </c>
      <c r="C26" s="96">
        <v>-6.98</v>
      </c>
      <c r="D26" s="97">
        <v>4430</v>
      </c>
      <c r="E26" s="95">
        <v>99.15</v>
      </c>
      <c r="F26" s="96">
        <v>-11.57</v>
      </c>
      <c r="G26" s="103">
        <v>1017</v>
      </c>
      <c r="H26" s="95">
        <v>97.77</v>
      </c>
      <c r="I26" s="96">
        <v>-7.69</v>
      </c>
      <c r="J26" s="103">
        <v>1609</v>
      </c>
      <c r="K26" s="95">
        <v>95.56</v>
      </c>
      <c r="L26" s="96">
        <v>-1.97</v>
      </c>
      <c r="M26" s="97">
        <v>1804</v>
      </c>
    </row>
    <row r="27" spans="1:13" ht="24.75" customHeight="1" x14ac:dyDescent="0.2">
      <c r="A27" s="54">
        <v>40057</v>
      </c>
      <c r="B27" s="95">
        <v>99.53</v>
      </c>
      <c r="C27" s="96">
        <v>-4.72</v>
      </c>
      <c r="D27" s="97">
        <v>4953</v>
      </c>
      <c r="E27" s="95">
        <v>102.96</v>
      </c>
      <c r="F27" s="96">
        <v>-3.67</v>
      </c>
      <c r="G27" s="103">
        <v>1149</v>
      </c>
      <c r="H27" s="95">
        <v>99.96</v>
      </c>
      <c r="I27" s="96">
        <v>-7.07</v>
      </c>
      <c r="J27" s="103">
        <v>1837</v>
      </c>
      <c r="K27" s="95">
        <v>96.49</v>
      </c>
      <c r="L27" s="96">
        <v>-2.02</v>
      </c>
      <c r="M27" s="97">
        <v>1967</v>
      </c>
    </row>
    <row r="28" spans="1:13" ht="24.75" customHeight="1" x14ac:dyDescent="0.2">
      <c r="A28" s="58">
        <v>40087</v>
      </c>
      <c r="B28" s="95">
        <v>96.14</v>
      </c>
      <c r="C28" s="96">
        <v>-4.62</v>
      </c>
      <c r="D28" s="97">
        <v>4958</v>
      </c>
      <c r="E28" s="95">
        <v>96.71</v>
      </c>
      <c r="F28" s="96">
        <v>-2.75</v>
      </c>
      <c r="G28" s="103">
        <v>1076</v>
      </c>
      <c r="H28" s="95">
        <v>96.24</v>
      </c>
      <c r="I28" s="96">
        <v>-7.1</v>
      </c>
      <c r="J28" s="103">
        <v>1819</v>
      </c>
      <c r="K28" s="95">
        <v>95.64</v>
      </c>
      <c r="L28" s="96">
        <v>-2.7</v>
      </c>
      <c r="M28" s="97">
        <v>2063</v>
      </c>
    </row>
    <row r="29" spans="1:13" ht="24.75" customHeight="1" x14ac:dyDescent="0.2">
      <c r="A29" s="72">
        <v>40118</v>
      </c>
      <c r="B29" s="95">
        <v>99.54</v>
      </c>
      <c r="C29" s="96">
        <v>-1.34</v>
      </c>
      <c r="D29" s="97">
        <v>5045</v>
      </c>
      <c r="E29" s="95">
        <v>99.66</v>
      </c>
      <c r="F29" s="96">
        <v>-2.96</v>
      </c>
      <c r="G29" s="103">
        <v>1129</v>
      </c>
      <c r="H29" s="95">
        <v>100.21</v>
      </c>
      <c r="I29" s="96">
        <v>-2.72</v>
      </c>
      <c r="J29" s="103">
        <v>1815</v>
      </c>
      <c r="K29" s="95">
        <v>98.69</v>
      </c>
      <c r="L29" s="96">
        <v>1.85</v>
      </c>
      <c r="M29" s="97">
        <v>2101</v>
      </c>
    </row>
    <row r="30" spans="1:13" ht="24.75" customHeight="1" thickBot="1" x14ac:dyDescent="0.25">
      <c r="A30" s="84">
        <v>40148</v>
      </c>
      <c r="B30" s="100">
        <v>97.13</v>
      </c>
      <c r="C30" s="101">
        <v>-0.52</v>
      </c>
      <c r="D30" s="102">
        <v>5343</v>
      </c>
      <c r="E30" s="100">
        <v>95.08</v>
      </c>
      <c r="F30" s="101">
        <v>-0.8</v>
      </c>
      <c r="G30" s="104">
        <v>1301</v>
      </c>
      <c r="H30" s="100">
        <v>99.27</v>
      </c>
      <c r="I30" s="101">
        <v>-2.25</v>
      </c>
      <c r="J30" s="104">
        <v>1959</v>
      </c>
      <c r="K30" s="100">
        <v>96.08</v>
      </c>
      <c r="L30" s="101">
        <v>2.09</v>
      </c>
      <c r="M30" s="102">
        <v>2083</v>
      </c>
    </row>
    <row r="31" spans="1:13" ht="24.75" customHeight="1" x14ac:dyDescent="0.2">
      <c r="A31" s="72">
        <v>40179</v>
      </c>
      <c r="B31" s="95">
        <v>97.67</v>
      </c>
      <c r="C31" s="96">
        <v>0.38</v>
      </c>
      <c r="D31" s="97">
        <v>3586</v>
      </c>
      <c r="E31" s="95">
        <v>94.85</v>
      </c>
      <c r="F31" s="96">
        <v>-1.08</v>
      </c>
      <c r="G31" s="103">
        <v>760</v>
      </c>
      <c r="H31" s="95">
        <v>99.52</v>
      </c>
      <c r="I31" s="96">
        <v>-1.53</v>
      </c>
      <c r="J31" s="103">
        <v>1272</v>
      </c>
      <c r="K31" s="95">
        <v>97.45</v>
      </c>
      <c r="L31" s="96">
        <v>3.91</v>
      </c>
      <c r="M31" s="97">
        <v>1554</v>
      </c>
    </row>
    <row r="32" spans="1:13" ht="24.75" customHeight="1" x14ac:dyDescent="0.2">
      <c r="A32" s="72">
        <v>40210</v>
      </c>
      <c r="B32" s="95">
        <v>98.85</v>
      </c>
      <c r="C32" s="96">
        <v>2.72</v>
      </c>
      <c r="D32" s="97">
        <v>4494</v>
      </c>
      <c r="E32" s="95">
        <v>97.19</v>
      </c>
      <c r="F32" s="96">
        <v>1.38</v>
      </c>
      <c r="G32" s="103">
        <v>950</v>
      </c>
      <c r="H32" s="95">
        <v>99.44</v>
      </c>
      <c r="I32" s="96">
        <v>0.7</v>
      </c>
      <c r="J32" s="103">
        <v>1613</v>
      </c>
      <c r="K32" s="95">
        <v>99.34</v>
      </c>
      <c r="L32" s="96">
        <v>6.44</v>
      </c>
      <c r="M32" s="97">
        <v>1931</v>
      </c>
    </row>
    <row r="33" spans="1:13" ht="24.75" customHeight="1" x14ac:dyDescent="0.2">
      <c r="A33" s="72">
        <v>40238</v>
      </c>
      <c r="B33" s="95">
        <v>100.8</v>
      </c>
      <c r="C33" s="96">
        <v>3.43</v>
      </c>
      <c r="D33" s="97">
        <v>6976</v>
      </c>
      <c r="E33" s="95">
        <v>100.9</v>
      </c>
      <c r="F33" s="96">
        <v>3.1</v>
      </c>
      <c r="G33" s="103">
        <v>1375</v>
      </c>
      <c r="H33" s="95">
        <v>102.34</v>
      </c>
      <c r="I33" s="96">
        <v>1.1000000000000001</v>
      </c>
      <c r="J33" s="103">
        <v>2596</v>
      </c>
      <c r="K33" s="95">
        <v>99.01</v>
      </c>
      <c r="L33" s="96">
        <v>6.69</v>
      </c>
      <c r="M33" s="97">
        <v>3005</v>
      </c>
    </row>
    <row r="34" spans="1:13" ht="24.75" customHeight="1" x14ac:dyDescent="0.2">
      <c r="A34" s="72">
        <v>40269</v>
      </c>
      <c r="B34" s="95">
        <v>98.83</v>
      </c>
      <c r="C34" s="96">
        <v>3.73</v>
      </c>
      <c r="D34" s="97">
        <v>5164</v>
      </c>
      <c r="E34" s="95">
        <v>99.73</v>
      </c>
      <c r="F34" s="96">
        <v>2.73</v>
      </c>
      <c r="G34" s="103">
        <v>1099</v>
      </c>
      <c r="H34" s="95">
        <v>97.43</v>
      </c>
      <c r="I34" s="96">
        <v>1.64</v>
      </c>
      <c r="J34" s="103">
        <v>1895</v>
      </c>
      <c r="K34" s="95">
        <v>99.87</v>
      </c>
      <c r="L34" s="96">
        <v>6.88</v>
      </c>
      <c r="M34" s="97">
        <v>2170</v>
      </c>
    </row>
    <row r="35" spans="1:13" ht="24.75" customHeight="1" x14ac:dyDescent="0.2">
      <c r="A35" s="72">
        <v>40299</v>
      </c>
      <c r="B35" s="95">
        <v>101</v>
      </c>
      <c r="C35" s="96">
        <v>3.66</v>
      </c>
      <c r="D35" s="97">
        <v>4396</v>
      </c>
      <c r="E35" s="95">
        <v>104.11</v>
      </c>
      <c r="F35" s="96">
        <v>3.7</v>
      </c>
      <c r="G35" s="103">
        <v>963</v>
      </c>
      <c r="H35" s="95">
        <v>100.08</v>
      </c>
      <c r="I35" s="96">
        <v>1.87</v>
      </c>
      <c r="J35" s="103">
        <v>1593</v>
      </c>
      <c r="K35" s="95">
        <v>99.95</v>
      </c>
      <c r="L35" s="96">
        <v>5.97</v>
      </c>
      <c r="M35" s="97">
        <v>1840</v>
      </c>
    </row>
    <row r="36" spans="1:13" ht="24.75" customHeight="1" x14ac:dyDescent="0.2">
      <c r="A36" s="72">
        <v>40330</v>
      </c>
      <c r="B36" s="95">
        <v>99.98</v>
      </c>
      <c r="C36" s="96">
        <v>3.43</v>
      </c>
      <c r="D36" s="97">
        <v>5245</v>
      </c>
      <c r="E36" s="95">
        <v>102.16</v>
      </c>
      <c r="F36" s="96">
        <v>1.33</v>
      </c>
      <c r="G36" s="103">
        <v>1249</v>
      </c>
      <c r="H36" s="95">
        <v>99.28</v>
      </c>
      <c r="I36" s="96">
        <v>1.8</v>
      </c>
      <c r="J36" s="103">
        <v>1853</v>
      </c>
      <c r="K36" s="95">
        <v>99.25</v>
      </c>
      <c r="L36" s="96">
        <v>6.8</v>
      </c>
      <c r="M36" s="97">
        <v>2143</v>
      </c>
    </row>
    <row r="37" spans="1:13" ht="24.75" customHeight="1" x14ac:dyDescent="0.2">
      <c r="A37" s="72">
        <v>40360</v>
      </c>
      <c r="B37" s="95">
        <v>99.64</v>
      </c>
      <c r="C37" s="96">
        <v>2.37</v>
      </c>
      <c r="D37" s="97">
        <v>5886</v>
      </c>
      <c r="E37" s="95">
        <v>98.07</v>
      </c>
      <c r="F37" s="96">
        <v>-2.71</v>
      </c>
      <c r="G37" s="103">
        <v>1343</v>
      </c>
      <c r="H37" s="95">
        <v>99.32</v>
      </c>
      <c r="I37" s="96">
        <v>1.44</v>
      </c>
      <c r="J37" s="103">
        <v>2097</v>
      </c>
      <c r="K37" s="95">
        <v>101.02</v>
      </c>
      <c r="L37" s="96">
        <v>7.33</v>
      </c>
      <c r="M37" s="97">
        <v>2446</v>
      </c>
    </row>
    <row r="38" spans="1:13" ht="24.75" customHeight="1" x14ac:dyDescent="0.2">
      <c r="A38" s="72">
        <v>40391</v>
      </c>
      <c r="B38" s="95">
        <v>101.08</v>
      </c>
      <c r="C38" s="96">
        <v>3.84</v>
      </c>
      <c r="D38" s="97">
        <v>5025</v>
      </c>
      <c r="E38" s="95">
        <v>101.25</v>
      </c>
      <c r="F38" s="96">
        <v>2.12</v>
      </c>
      <c r="G38" s="103">
        <v>1167</v>
      </c>
      <c r="H38" s="95">
        <v>100.14</v>
      </c>
      <c r="I38" s="96">
        <v>2.42</v>
      </c>
      <c r="J38" s="103">
        <v>1957</v>
      </c>
      <c r="K38" s="95">
        <v>102.16</v>
      </c>
      <c r="L38" s="96">
        <v>6.91</v>
      </c>
      <c r="M38" s="97">
        <v>1901</v>
      </c>
    </row>
    <row r="39" spans="1:13" ht="24.75" customHeight="1" x14ac:dyDescent="0.2">
      <c r="A39" s="72">
        <v>40422</v>
      </c>
      <c r="B39" s="95">
        <v>101.06</v>
      </c>
      <c r="C39" s="96">
        <v>1.54</v>
      </c>
      <c r="D39" s="97">
        <v>5302</v>
      </c>
      <c r="E39" s="95">
        <v>104.42</v>
      </c>
      <c r="F39" s="96">
        <v>1.42</v>
      </c>
      <c r="G39" s="103">
        <v>1178</v>
      </c>
      <c r="H39" s="95">
        <v>100.25</v>
      </c>
      <c r="I39" s="96">
        <v>0.28999999999999998</v>
      </c>
      <c r="J39" s="103">
        <v>2016</v>
      </c>
      <c r="K39" s="95">
        <v>99.59</v>
      </c>
      <c r="L39" s="96">
        <v>3.21</v>
      </c>
      <c r="M39" s="97">
        <v>2108</v>
      </c>
    </row>
    <row r="40" spans="1:13" ht="24.75" customHeight="1" x14ac:dyDescent="0.2">
      <c r="A40" s="72">
        <v>40452</v>
      </c>
      <c r="B40" s="95">
        <v>100.43</v>
      </c>
      <c r="C40" s="96">
        <v>4.46</v>
      </c>
      <c r="D40" s="97">
        <v>4983</v>
      </c>
      <c r="E40" s="95">
        <v>99.57</v>
      </c>
      <c r="F40" s="96">
        <v>2.96</v>
      </c>
      <c r="G40" s="103">
        <v>1135</v>
      </c>
      <c r="H40" s="95">
        <v>99.93</v>
      </c>
      <c r="I40" s="96">
        <v>3.83</v>
      </c>
      <c r="J40" s="103">
        <v>2007</v>
      </c>
      <c r="K40" s="95">
        <v>101.77</v>
      </c>
      <c r="L40" s="96">
        <v>6.41</v>
      </c>
      <c r="M40" s="97">
        <v>1841</v>
      </c>
    </row>
    <row r="41" spans="1:13" ht="24.75" customHeight="1" x14ac:dyDescent="0.2">
      <c r="A41" s="72">
        <v>40483</v>
      </c>
      <c r="B41" s="95">
        <v>99.86</v>
      </c>
      <c r="C41" s="96">
        <v>0.32</v>
      </c>
      <c r="D41" s="97">
        <v>5762</v>
      </c>
      <c r="E41" s="95">
        <v>101.38</v>
      </c>
      <c r="F41" s="96">
        <v>1.73</v>
      </c>
      <c r="G41" s="103">
        <v>1155</v>
      </c>
      <c r="H41" s="95">
        <v>100.41</v>
      </c>
      <c r="I41" s="96">
        <v>0.2</v>
      </c>
      <c r="J41" s="103">
        <v>2127</v>
      </c>
      <c r="K41" s="95">
        <v>98.33</v>
      </c>
      <c r="L41" s="96">
        <v>-0.36</v>
      </c>
      <c r="M41" s="97">
        <v>2480</v>
      </c>
    </row>
    <row r="42" spans="1:13" ht="24.75" customHeight="1" thickBot="1" x14ac:dyDescent="0.25">
      <c r="A42" s="84">
        <v>40513</v>
      </c>
      <c r="B42" s="100">
        <v>100.45</v>
      </c>
      <c r="C42" s="101">
        <v>3.42</v>
      </c>
      <c r="D42" s="102">
        <v>6006</v>
      </c>
      <c r="E42" s="100">
        <v>96.06</v>
      </c>
      <c r="F42" s="101">
        <v>1.03</v>
      </c>
      <c r="G42" s="104">
        <v>1363</v>
      </c>
      <c r="H42" s="100">
        <v>101.82</v>
      </c>
      <c r="I42" s="101">
        <v>2.57</v>
      </c>
      <c r="J42" s="104">
        <v>2356</v>
      </c>
      <c r="K42" s="100">
        <v>102.03</v>
      </c>
      <c r="L42" s="101">
        <v>6.19</v>
      </c>
      <c r="M42" s="102">
        <v>2287</v>
      </c>
    </row>
    <row r="43" spans="1:13" ht="24.75" customHeight="1" x14ac:dyDescent="0.2">
      <c r="A43" s="72">
        <v>40544</v>
      </c>
      <c r="B43" s="95">
        <v>100.64</v>
      </c>
      <c r="C43" s="96">
        <v>3.04</v>
      </c>
      <c r="D43" s="97">
        <v>4143</v>
      </c>
      <c r="E43" s="95">
        <v>104.73</v>
      </c>
      <c r="F43" s="96">
        <v>10.42</v>
      </c>
      <c r="G43" s="103">
        <v>887</v>
      </c>
      <c r="H43" s="95">
        <v>99.6</v>
      </c>
      <c r="I43" s="96">
        <v>0.08</v>
      </c>
      <c r="J43" s="103">
        <v>1533</v>
      </c>
      <c r="K43" s="95">
        <v>99.23</v>
      </c>
      <c r="L43" s="96">
        <v>1.83</v>
      </c>
      <c r="M43" s="97">
        <v>1723</v>
      </c>
    </row>
    <row r="44" spans="1:13" ht="24.75" customHeight="1" x14ac:dyDescent="0.2">
      <c r="A44" s="72">
        <v>40575</v>
      </c>
      <c r="B44" s="95">
        <v>100.5</v>
      </c>
      <c r="C44" s="96">
        <v>1.67</v>
      </c>
      <c r="D44" s="97">
        <v>4250</v>
      </c>
      <c r="E44" s="95">
        <v>100.89</v>
      </c>
      <c r="F44" s="96">
        <v>3.81</v>
      </c>
      <c r="G44" s="103">
        <v>923</v>
      </c>
      <c r="H44" s="95">
        <v>99.1</v>
      </c>
      <c r="I44" s="96">
        <v>-0.34</v>
      </c>
      <c r="J44" s="103">
        <v>1595</v>
      </c>
      <c r="K44" s="95">
        <v>101.92</v>
      </c>
      <c r="L44" s="96">
        <v>2.6</v>
      </c>
      <c r="M44" s="97">
        <v>1732</v>
      </c>
    </row>
    <row r="45" spans="1:13" ht="24.75" customHeight="1" x14ac:dyDescent="0.2">
      <c r="A45" s="72">
        <v>40603</v>
      </c>
      <c r="B45" s="95">
        <v>101.73</v>
      </c>
      <c r="C45" s="96">
        <v>0.92</v>
      </c>
      <c r="D45" s="97">
        <v>6518</v>
      </c>
      <c r="E45" s="95">
        <v>100.81</v>
      </c>
      <c r="F45" s="96">
        <v>-0.09</v>
      </c>
      <c r="G45" s="103">
        <v>1237</v>
      </c>
      <c r="H45" s="95">
        <v>101.1</v>
      </c>
      <c r="I45" s="96">
        <v>-1.21</v>
      </c>
      <c r="J45" s="103">
        <v>2586</v>
      </c>
      <c r="K45" s="95">
        <v>103.08</v>
      </c>
      <c r="L45" s="96">
        <v>4.1100000000000003</v>
      </c>
      <c r="M45" s="97">
        <v>2695</v>
      </c>
    </row>
    <row r="46" spans="1:13" ht="24.75" customHeight="1" x14ac:dyDescent="0.2">
      <c r="A46" s="72">
        <v>40634</v>
      </c>
      <c r="B46" s="95">
        <v>101.29</v>
      </c>
      <c r="C46" s="96">
        <v>2.4900000000000002</v>
      </c>
      <c r="D46" s="97">
        <v>4360</v>
      </c>
      <c r="E46" s="95">
        <v>102.8</v>
      </c>
      <c r="F46" s="96">
        <v>3.08</v>
      </c>
      <c r="G46" s="103">
        <v>998</v>
      </c>
      <c r="H46" s="95">
        <v>99.97</v>
      </c>
      <c r="I46" s="96">
        <v>2.61</v>
      </c>
      <c r="J46" s="103">
        <v>1715</v>
      </c>
      <c r="K46" s="95">
        <v>101.79</v>
      </c>
      <c r="L46" s="96">
        <v>1.92</v>
      </c>
      <c r="M46" s="97">
        <v>1647</v>
      </c>
    </row>
    <row r="47" spans="1:13" ht="24.75" customHeight="1" x14ac:dyDescent="0.2">
      <c r="A47" s="72">
        <v>40664</v>
      </c>
      <c r="B47" s="95">
        <v>99.88</v>
      </c>
      <c r="C47" s="96">
        <v>-1.1100000000000001</v>
      </c>
      <c r="D47" s="97">
        <v>4070</v>
      </c>
      <c r="E47" s="95">
        <v>98.28</v>
      </c>
      <c r="F47" s="96">
        <v>-5.6</v>
      </c>
      <c r="G47" s="103">
        <v>915</v>
      </c>
      <c r="H47" s="95">
        <v>99.85</v>
      </c>
      <c r="I47" s="96">
        <v>-0.23</v>
      </c>
      <c r="J47" s="103">
        <v>1614</v>
      </c>
      <c r="K47" s="95">
        <v>101.15</v>
      </c>
      <c r="L47" s="96">
        <v>1.2</v>
      </c>
      <c r="M47" s="97">
        <v>1541</v>
      </c>
    </row>
    <row r="48" spans="1:13" ht="24.75" customHeight="1" x14ac:dyDescent="0.2">
      <c r="A48" s="72">
        <v>40695</v>
      </c>
      <c r="B48" s="95">
        <v>99.83</v>
      </c>
      <c r="C48" s="96">
        <v>-0.15</v>
      </c>
      <c r="D48" s="97">
        <v>4869</v>
      </c>
      <c r="E48" s="95">
        <v>98.12</v>
      </c>
      <c r="F48" s="96">
        <v>-3.95</v>
      </c>
      <c r="G48" s="103">
        <v>1146</v>
      </c>
      <c r="H48" s="95">
        <v>99.09</v>
      </c>
      <c r="I48" s="96">
        <v>-0.19</v>
      </c>
      <c r="J48" s="103">
        <v>1982</v>
      </c>
      <c r="K48" s="95">
        <v>102.19</v>
      </c>
      <c r="L48" s="96">
        <v>2.96</v>
      </c>
      <c r="M48" s="97">
        <v>1741</v>
      </c>
    </row>
    <row r="49" spans="1:13" ht="24.75" customHeight="1" x14ac:dyDescent="0.2">
      <c r="A49" s="72">
        <v>40725</v>
      </c>
      <c r="B49" s="95">
        <v>100.28</v>
      </c>
      <c r="C49" s="96">
        <v>0.64</v>
      </c>
      <c r="D49" s="97">
        <v>4831</v>
      </c>
      <c r="E49" s="95">
        <v>100.29</v>
      </c>
      <c r="F49" s="96">
        <v>2.2599999999999998</v>
      </c>
      <c r="G49" s="103">
        <v>1132</v>
      </c>
      <c r="H49" s="95">
        <v>100.03</v>
      </c>
      <c r="I49" s="96">
        <v>0.71</v>
      </c>
      <c r="J49" s="103">
        <v>2006</v>
      </c>
      <c r="K49" s="95">
        <v>100.63</v>
      </c>
      <c r="L49" s="96">
        <v>-0.39</v>
      </c>
      <c r="M49" s="97">
        <v>1693</v>
      </c>
    </row>
    <row r="50" spans="1:13" ht="24.75" customHeight="1" x14ac:dyDescent="0.2">
      <c r="A50" s="72">
        <v>40756</v>
      </c>
      <c r="B50" s="95">
        <v>100.23</v>
      </c>
      <c r="C50" s="96">
        <v>-0.84</v>
      </c>
      <c r="D50" s="97">
        <v>4611</v>
      </c>
      <c r="E50" s="95">
        <v>100.47</v>
      </c>
      <c r="F50" s="96">
        <v>-0.77</v>
      </c>
      <c r="G50" s="103">
        <v>1044</v>
      </c>
      <c r="H50" s="95">
        <v>99.21</v>
      </c>
      <c r="I50" s="96">
        <v>-0.93</v>
      </c>
      <c r="J50" s="103">
        <v>1911</v>
      </c>
      <c r="K50" s="95">
        <v>101.43</v>
      </c>
      <c r="L50" s="96">
        <v>-0.71</v>
      </c>
      <c r="M50" s="97">
        <v>1656</v>
      </c>
    </row>
    <row r="51" spans="1:13" ht="24.75" customHeight="1" x14ac:dyDescent="0.2">
      <c r="A51" s="72">
        <v>40787</v>
      </c>
      <c r="B51" s="95">
        <v>100.73</v>
      </c>
      <c r="C51" s="96">
        <v>-0.33</v>
      </c>
      <c r="D51" s="97">
        <v>5210</v>
      </c>
      <c r="E51" s="95">
        <v>100.99</v>
      </c>
      <c r="F51" s="96">
        <v>-3.28</v>
      </c>
      <c r="G51" s="103">
        <v>1183</v>
      </c>
      <c r="H51" s="95">
        <v>99.2</v>
      </c>
      <c r="I51" s="96">
        <v>-1.05</v>
      </c>
      <c r="J51" s="103">
        <v>2229</v>
      </c>
      <c r="K51" s="95">
        <v>102.74</v>
      </c>
      <c r="L51" s="96">
        <v>3.16</v>
      </c>
      <c r="M51" s="97">
        <v>1798</v>
      </c>
    </row>
    <row r="52" spans="1:13" ht="24.75" customHeight="1" x14ac:dyDescent="0.2">
      <c r="A52" s="72">
        <v>40817</v>
      </c>
      <c r="B52" s="95">
        <v>101.08</v>
      </c>
      <c r="C52" s="96">
        <v>0.65</v>
      </c>
      <c r="D52" s="97">
        <v>4554</v>
      </c>
      <c r="E52" s="95">
        <v>103.68</v>
      </c>
      <c r="F52" s="96">
        <v>4.13</v>
      </c>
      <c r="G52" s="103">
        <v>1010</v>
      </c>
      <c r="H52" s="95">
        <v>98.69</v>
      </c>
      <c r="I52" s="96">
        <v>-1.24</v>
      </c>
      <c r="J52" s="103">
        <v>1984</v>
      </c>
      <c r="K52" s="95">
        <v>102.59</v>
      </c>
      <c r="L52" s="96">
        <v>0.81</v>
      </c>
      <c r="M52" s="97">
        <v>1560</v>
      </c>
    </row>
    <row r="53" spans="1:13" ht="24.75" customHeight="1" x14ac:dyDescent="0.2">
      <c r="A53" s="72">
        <v>40848</v>
      </c>
      <c r="B53" s="95">
        <v>98.03</v>
      </c>
      <c r="C53" s="96">
        <v>-1.83</v>
      </c>
      <c r="D53" s="97">
        <v>4898</v>
      </c>
      <c r="E53" s="95">
        <v>97.45</v>
      </c>
      <c r="F53" s="96">
        <v>-3.88</v>
      </c>
      <c r="G53" s="103">
        <v>1072</v>
      </c>
      <c r="H53" s="95">
        <v>97.47</v>
      </c>
      <c r="I53" s="96">
        <v>-2.93</v>
      </c>
      <c r="J53" s="103">
        <v>2142</v>
      </c>
      <c r="K53" s="95">
        <v>99.34</v>
      </c>
      <c r="L53" s="96">
        <v>1.03</v>
      </c>
      <c r="M53" s="97">
        <v>1684</v>
      </c>
    </row>
    <row r="54" spans="1:13" ht="24.75" customHeight="1" thickBot="1" x14ac:dyDescent="0.25">
      <c r="A54" s="84">
        <v>40878</v>
      </c>
      <c r="B54" s="100">
        <v>98.45</v>
      </c>
      <c r="C54" s="101">
        <v>-1.99</v>
      </c>
      <c r="D54" s="102">
        <v>5751</v>
      </c>
      <c r="E54" s="100">
        <v>97.03</v>
      </c>
      <c r="F54" s="101">
        <v>1.01</v>
      </c>
      <c r="G54" s="104">
        <v>1296</v>
      </c>
      <c r="H54" s="100">
        <v>98.53</v>
      </c>
      <c r="I54" s="101">
        <v>-3.23</v>
      </c>
      <c r="J54" s="104">
        <v>2416</v>
      </c>
      <c r="K54" s="100">
        <v>99.49</v>
      </c>
      <c r="L54" s="101">
        <v>-2.4900000000000002</v>
      </c>
      <c r="M54" s="102">
        <v>2039</v>
      </c>
    </row>
    <row r="55" spans="1:13" ht="24.75" customHeight="1" x14ac:dyDescent="0.2">
      <c r="A55" s="72">
        <v>40909</v>
      </c>
      <c r="B55" s="95">
        <v>99.32</v>
      </c>
      <c r="C55" s="96">
        <v>-1.31</v>
      </c>
      <c r="D55" s="97">
        <v>3501</v>
      </c>
      <c r="E55" s="95">
        <v>99.97</v>
      </c>
      <c r="F55" s="96">
        <v>-4.55</v>
      </c>
      <c r="G55" s="103">
        <v>795</v>
      </c>
      <c r="H55" s="95">
        <v>97.22</v>
      </c>
      <c r="I55" s="96">
        <v>-2.39</v>
      </c>
      <c r="J55" s="103">
        <v>1372</v>
      </c>
      <c r="K55" s="95">
        <v>101.54</v>
      </c>
      <c r="L55" s="96">
        <v>2.33</v>
      </c>
      <c r="M55" s="97">
        <v>1334</v>
      </c>
    </row>
    <row r="56" spans="1:13" ht="24.75" customHeight="1" x14ac:dyDescent="0.2">
      <c r="A56" s="72">
        <v>40940</v>
      </c>
      <c r="B56" s="95">
        <v>98.3</v>
      </c>
      <c r="C56" s="96">
        <v>-2.19</v>
      </c>
      <c r="D56" s="97">
        <v>4440</v>
      </c>
      <c r="E56" s="95">
        <v>98.65</v>
      </c>
      <c r="F56" s="96">
        <v>-2.2200000000000002</v>
      </c>
      <c r="G56" s="103">
        <v>904</v>
      </c>
      <c r="H56" s="95">
        <v>96.62</v>
      </c>
      <c r="I56" s="96">
        <v>-2.5</v>
      </c>
      <c r="J56" s="103">
        <v>1856</v>
      </c>
      <c r="K56" s="95">
        <v>100.33</v>
      </c>
      <c r="L56" s="96">
        <v>-1.56</v>
      </c>
      <c r="M56" s="97">
        <v>1680</v>
      </c>
    </row>
    <row r="57" spans="1:13" ht="24.75" customHeight="1" x14ac:dyDescent="0.2">
      <c r="A57" s="72">
        <v>40969</v>
      </c>
      <c r="B57" s="95">
        <v>99.74</v>
      </c>
      <c r="C57" s="96">
        <v>-1.96</v>
      </c>
      <c r="D57" s="97">
        <v>6893</v>
      </c>
      <c r="E57" s="95">
        <v>102</v>
      </c>
      <c r="F57" s="96">
        <v>1.18</v>
      </c>
      <c r="G57" s="103">
        <v>1361</v>
      </c>
      <c r="H57" s="95">
        <v>98.27</v>
      </c>
      <c r="I57" s="96">
        <v>-2.8</v>
      </c>
      <c r="J57" s="103">
        <v>2715</v>
      </c>
      <c r="K57" s="95">
        <v>99.97</v>
      </c>
      <c r="L57" s="96">
        <v>-3.02</v>
      </c>
      <c r="M57" s="97">
        <v>2817</v>
      </c>
    </row>
    <row r="58" spans="1:13" ht="24.75" customHeight="1" x14ac:dyDescent="0.2">
      <c r="A58" s="72">
        <v>41000</v>
      </c>
      <c r="B58" s="95">
        <v>97.8</v>
      </c>
      <c r="C58" s="96">
        <v>-3.45</v>
      </c>
      <c r="D58" s="97">
        <v>4661</v>
      </c>
      <c r="E58" s="95">
        <v>95.98</v>
      </c>
      <c r="F58" s="96">
        <v>-6.63</v>
      </c>
      <c r="G58" s="103">
        <v>947</v>
      </c>
      <c r="H58" s="95">
        <v>96.36</v>
      </c>
      <c r="I58" s="96">
        <v>-3.61</v>
      </c>
      <c r="J58" s="103">
        <v>1839</v>
      </c>
      <c r="K58" s="95">
        <v>100.9</v>
      </c>
      <c r="L58" s="96">
        <v>-0.87</v>
      </c>
      <c r="M58" s="97">
        <v>1875</v>
      </c>
    </row>
    <row r="59" spans="1:13" ht="24.75" customHeight="1" x14ac:dyDescent="0.2">
      <c r="A59" s="72">
        <v>41030</v>
      </c>
      <c r="B59" s="95">
        <v>98.32</v>
      </c>
      <c r="C59" s="96">
        <v>-1.56</v>
      </c>
      <c r="D59" s="97">
        <v>4663</v>
      </c>
      <c r="E59" s="95">
        <v>99.36</v>
      </c>
      <c r="F59" s="96">
        <v>1.1000000000000001</v>
      </c>
      <c r="G59" s="103">
        <v>1080</v>
      </c>
      <c r="H59" s="95">
        <v>96.52</v>
      </c>
      <c r="I59" s="96">
        <v>-3.34</v>
      </c>
      <c r="J59" s="103">
        <v>1832</v>
      </c>
      <c r="K59" s="95">
        <v>99.85</v>
      </c>
      <c r="L59" s="96">
        <v>-1.29</v>
      </c>
      <c r="M59" s="97">
        <v>1751</v>
      </c>
    </row>
    <row r="60" spans="1:13" ht="24.75" customHeight="1" x14ac:dyDescent="0.2">
      <c r="A60" s="72">
        <v>41061</v>
      </c>
      <c r="B60" s="95">
        <v>98.31</v>
      </c>
      <c r="C60" s="96">
        <v>-1.52</v>
      </c>
      <c r="D60" s="97">
        <v>5174</v>
      </c>
      <c r="E60" s="95">
        <v>99</v>
      </c>
      <c r="F60" s="96">
        <v>0.9</v>
      </c>
      <c r="G60" s="103">
        <v>1149</v>
      </c>
      <c r="H60" s="95">
        <v>96.85</v>
      </c>
      <c r="I60" s="96">
        <v>-2.2599999999999998</v>
      </c>
      <c r="J60" s="103">
        <v>2156</v>
      </c>
      <c r="K60" s="95">
        <v>99.78</v>
      </c>
      <c r="L60" s="96">
        <v>-2.36</v>
      </c>
      <c r="M60" s="97">
        <v>1869</v>
      </c>
    </row>
    <row r="61" spans="1:13" ht="24.75" customHeight="1" x14ac:dyDescent="0.2">
      <c r="A61" s="72">
        <v>41091</v>
      </c>
      <c r="B61" s="95">
        <v>97.91</v>
      </c>
      <c r="C61" s="96">
        <v>-2.36</v>
      </c>
      <c r="D61" s="97">
        <v>5463</v>
      </c>
      <c r="E61" s="95">
        <v>97.01</v>
      </c>
      <c r="F61" s="96">
        <v>-3.27</v>
      </c>
      <c r="G61" s="103">
        <v>1246</v>
      </c>
      <c r="H61" s="95">
        <v>95.88</v>
      </c>
      <c r="I61" s="96">
        <v>-4.1500000000000004</v>
      </c>
      <c r="J61" s="103">
        <v>2252</v>
      </c>
      <c r="K61" s="95">
        <v>101.42</v>
      </c>
      <c r="L61" s="96">
        <v>0.79</v>
      </c>
      <c r="M61" s="97">
        <v>1965</v>
      </c>
    </row>
    <row r="62" spans="1:13" ht="24.75" customHeight="1" x14ac:dyDescent="0.2">
      <c r="A62" s="72">
        <v>41122</v>
      </c>
      <c r="B62" s="95">
        <v>98.01</v>
      </c>
      <c r="C62" s="96">
        <v>-2.21</v>
      </c>
      <c r="D62" s="97">
        <v>4840</v>
      </c>
      <c r="E62" s="95">
        <v>97.7</v>
      </c>
      <c r="F62" s="96">
        <v>-2.76</v>
      </c>
      <c r="G62" s="103">
        <v>1034</v>
      </c>
      <c r="H62" s="95">
        <v>95.85</v>
      </c>
      <c r="I62" s="96">
        <v>-3.39</v>
      </c>
      <c r="J62" s="103">
        <v>2003</v>
      </c>
      <c r="K62" s="95">
        <v>101.2</v>
      </c>
      <c r="L62" s="96">
        <v>-0.23</v>
      </c>
      <c r="M62" s="97">
        <v>1803</v>
      </c>
    </row>
    <row r="63" spans="1:13" ht="24.75" customHeight="1" x14ac:dyDescent="0.2">
      <c r="A63" s="72">
        <v>41153</v>
      </c>
      <c r="B63" s="95">
        <v>98.67</v>
      </c>
      <c r="C63" s="96">
        <v>-2.0499999999999998</v>
      </c>
      <c r="D63" s="97">
        <v>5043</v>
      </c>
      <c r="E63" s="95">
        <v>100.35</v>
      </c>
      <c r="F63" s="96">
        <v>-0.63</v>
      </c>
      <c r="G63" s="103">
        <v>1101</v>
      </c>
      <c r="H63" s="95">
        <v>97.09</v>
      </c>
      <c r="I63" s="96">
        <v>-2.13</v>
      </c>
      <c r="J63" s="103">
        <v>2098</v>
      </c>
      <c r="K63" s="95">
        <v>99.6</v>
      </c>
      <c r="L63" s="96">
        <v>-3.06</v>
      </c>
      <c r="M63" s="97">
        <v>1844</v>
      </c>
    </row>
    <row r="64" spans="1:13" ht="24.75" customHeight="1" x14ac:dyDescent="0.2">
      <c r="A64" s="72">
        <v>41183</v>
      </c>
      <c r="B64" s="95">
        <v>98.29</v>
      </c>
      <c r="C64" s="96">
        <v>-2.76</v>
      </c>
      <c r="D64" s="97">
        <v>4955</v>
      </c>
      <c r="E64" s="95">
        <v>100.34</v>
      </c>
      <c r="F64" s="96">
        <v>-3.22</v>
      </c>
      <c r="G64" s="103">
        <v>1112</v>
      </c>
      <c r="H64" s="95">
        <v>96.3</v>
      </c>
      <c r="I64" s="96">
        <v>-2.42</v>
      </c>
      <c r="J64" s="103">
        <v>2056</v>
      </c>
      <c r="K64" s="95">
        <v>99.43</v>
      </c>
      <c r="L64" s="96">
        <v>-3.08</v>
      </c>
      <c r="M64" s="97">
        <v>1787</v>
      </c>
    </row>
    <row r="65" spans="1:13" ht="24.75" customHeight="1" x14ac:dyDescent="0.2">
      <c r="A65" s="72">
        <v>41214</v>
      </c>
      <c r="B65" s="95">
        <v>96.84</v>
      </c>
      <c r="C65" s="96">
        <v>-1.21</v>
      </c>
      <c r="D65" s="97">
        <v>5508</v>
      </c>
      <c r="E65" s="95">
        <v>96.51</v>
      </c>
      <c r="F65" s="96">
        <v>-0.96</v>
      </c>
      <c r="G65" s="103">
        <v>1195</v>
      </c>
      <c r="H65" s="95">
        <v>95.49</v>
      </c>
      <c r="I65" s="96">
        <v>-2.0299999999999998</v>
      </c>
      <c r="J65" s="103">
        <v>2250</v>
      </c>
      <c r="K65" s="95">
        <v>98.87</v>
      </c>
      <c r="L65" s="96">
        <v>-0.47</v>
      </c>
      <c r="M65" s="97">
        <v>2063</v>
      </c>
    </row>
    <row r="66" spans="1:13" ht="24.75" customHeight="1" thickBot="1" x14ac:dyDescent="0.25">
      <c r="A66" s="84">
        <v>41244</v>
      </c>
      <c r="B66" s="100">
        <v>97.36</v>
      </c>
      <c r="C66" s="101">
        <v>-1.1100000000000001</v>
      </c>
      <c r="D66" s="102">
        <v>5899</v>
      </c>
      <c r="E66" s="100">
        <v>94.51</v>
      </c>
      <c r="F66" s="101">
        <v>-2.6</v>
      </c>
      <c r="G66" s="104">
        <v>1263</v>
      </c>
      <c r="H66" s="100">
        <v>97.92</v>
      </c>
      <c r="I66" s="101">
        <v>-0.62</v>
      </c>
      <c r="J66" s="104">
        <v>2501</v>
      </c>
      <c r="K66" s="100">
        <v>98.73</v>
      </c>
      <c r="L66" s="101">
        <v>-0.76</v>
      </c>
      <c r="M66" s="102">
        <v>2135</v>
      </c>
    </row>
    <row r="67" spans="1:13" ht="24.75" customHeight="1" x14ac:dyDescent="0.2">
      <c r="A67" s="72">
        <v>41275</v>
      </c>
      <c r="B67" s="95">
        <v>96.91</v>
      </c>
      <c r="C67" s="96">
        <v>-2.4300000000000002</v>
      </c>
      <c r="D67" s="97">
        <v>3822</v>
      </c>
      <c r="E67" s="95">
        <v>94.67</v>
      </c>
      <c r="F67" s="96">
        <v>-5.3</v>
      </c>
      <c r="G67" s="103">
        <v>836</v>
      </c>
      <c r="H67" s="95">
        <v>96.09</v>
      </c>
      <c r="I67" s="96">
        <v>-1.1599999999999999</v>
      </c>
      <c r="J67" s="103">
        <v>1469</v>
      </c>
      <c r="K67" s="95">
        <v>99.63</v>
      </c>
      <c r="L67" s="96">
        <v>-1.88</v>
      </c>
      <c r="M67" s="97">
        <v>1517</v>
      </c>
    </row>
    <row r="68" spans="1:13" ht="24.75" customHeight="1" x14ac:dyDescent="0.2">
      <c r="A68" s="72">
        <v>41306</v>
      </c>
      <c r="B68" s="95">
        <v>97.7</v>
      </c>
      <c r="C68" s="96">
        <v>-0.61</v>
      </c>
      <c r="D68" s="97">
        <v>4773</v>
      </c>
      <c r="E68" s="95">
        <v>99.65</v>
      </c>
      <c r="F68" s="96">
        <v>1.01</v>
      </c>
      <c r="G68" s="103">
        <v>857</v>
      </c>
      <c r="H68" s="95">
        <v>96.04</v>
      </c>
      <c r="I68" s="96">
        <v>-0.6</v>
      </c>
      <c r="J68" s="103">
        <v>1858</v>
      </c>
      <c r="K68" s="95">
        <v>98.42</v>
      </c>
      <c r="L68" s="96">
        <v>-1.9</v>
      </c>
      <c r="M68" s="97">
        <v>2058</v>
      </c>
    </row>
    <row r="69" spans="1:13" ht="24.75" customHeight="1" x14ac:dyDescent="0.2">
      <c r="A69" s="72">
        <v>41334</v>
      </c>
      <c r="B69" s="95">
        <v>99.01</v>
      </c>
      <c r="C69" s="96">
        <v>-0.73</v>
      </c>
      <c r="D69" s="97">
        <v>7875</v>
      </c>
      <c r="E69" s="95">
        <v>99.46</v>
      </c>
      <c r="F69" s="96">
        <v>-2.4900000000000002</v>
      </c>
      <c r="G69" s="103">
        <v>1343</v>
      </c>
      <c r="H69" s="95">
        <v>97.66</v>
      </c>
      <c r="I69" s="96">
        <v>-0.62</v>
      </c>
      <c r="J69" s="103">
        <v>3184</v>
      </c>
      <c r="K69" s="95">
        <v>100.41</v>
      </c>
      <c r="L69" s="96">
        <v>0.44</v>
      </c>
      <c r="M69" s="97">
        <v>3348</v>
      </c>
    </row>
    <row r="70" spans="1:13" ht="24.75" customHeight="1" x14ac:dyDescent="0.2">
      <c r="A70" s="72">
        <v>41365</v>
      </c>
      <c r="B70" s="95">
        <v>98.96</v>
      </c>
      <c r="C70" s="96">
        <v>1.19</v>
      </c>
      <c r="D70" s="97">
        <v>5690</v>
      </c>
      <c r="E70" s="95">
        <v>100.7</v>
      </c>
      <c r="F70" s="96">
        <v>4.92</v>
      </c>
      <c r="G70" s="103">
        <v>1064</v>
      </c>
      <c r="H70" s="95">
        <v>95.69</v>
      </c>
      <c r="I70" s="96">
        <v>-0.7</v>
      </c>
      <c r="J70" s="103">
        <v>2169</v>
      </c>
      <c r="K70" s="95">
        <v>101.78</v>
      </c>
      <c r="L70" s="96">
        <v>0.87</v>
      </c>
      <c r="M70" s="97">
        <v>2457</v>
      </c>
    </row>
    <row r="71" spans="1:13" ht="24.75" customHeight="1" x14ac:dyDescent="0.2">
      <c r="A71" s="72">
        <v>41395</v>
      </c>
      <c r="B71" s="95">
        <v>99.39</v>
      </c>
      <c r="C71" s="96">
        <v>1.0900000000000001</v>
      </c>
      <c r="D71" s="97">
        <v>5572</v>
      </c>
      <c r="E71" s="95">
        <v>101.04</v>
      </c>
      <c r="F71" s="96">
        <v>1.69</v>
      </c>
      <c r="G71" s="103">
        <v>1098</v>
      </c>
      <c r="H71" s="95">
        <v>96</v>
      </c>
      <c r="I71" s="96">
        <v>-0.54</v>
      </c>
      <c r="J71" s="103">
        <v>2193</v>
      </c>
      <c r="K71" s="95">
        <v>102.56</v>
      </c>
      <c r="L71" s="96">
        <v>2.71</v>
      </c>
      <c r="M71" s="97">
        <v>2281</v>
      </c>
    </row>
    <row r="72" spans="1:13" ht="24.75" customHeight="1" x14ac:dyDescent="0.2">
      <c r="A72" s="72">
        <v>41426</v>
      </c>
      <c r="B72" s="95">
        <v>99.73</v>
      </c>
      <c r="C72" s="96">
        <v>1.44</v>
      </c>
      <c r="D72" s="97">
        <v>6026</v>
      </c>
      <c r="E72" s="95">
        <v>98.53</v>
      </c>
      <c r="F72" s="96">
        <v>-0.47</v>
      </c>
      <c r="G72" s="103">
        <v>1264</v>
      </c>
      <c r="H72" s="95">
        <v>97.56</v>
      </c>
      <c r="I72" s="96">
        <v>0.73</v>
      </c>
      <c r="J72" s="103">
        <v>2392</v>
      </c>
      <c r="K72" s="95">
        <v>103.42</v>
      </c>
      <c r="L72" s="96">
        <v>3.65</v>
      </c>
      <c r="M72" s="97">
        <v>2370</v>
      </c>
    </row>
    <row r="73" spans="1:13" ht="24.75" customHeight="1" x14ac:dyDescent="0.2">
      <c r="A73" s="72">
        <v>41456</v>
      </c>
      <c r="B73" s="95">
        <v>99.63</v>
      </c>
      <c r="C73" s="96">
        <v>1.76</v>
      </c>
      <c r="D73" s="97">
        <v>6227</v>
      </c>
      <c r="E73" s="95">
        <v>97.12</v>
      </c>
      <c r="F73" s="96">
        <v>0.11</v>
      </c>
      <c r="G73" s="103">
        <v>1300</v>
      </c>
      <c r="H73" s="95">
        <v>97.79</v>
      </c>
      <c r="I73" s="96">
        <v>1.99</v>
      </c>
      <c r="J73" s="103">
        <v>2439</v>
      </c>
      <c r="K73" s="95">
        <v>103.78</v>
      </c>
      <c r="L73" s="96">
        <v>2.33</v>
      </c>
      <c r="M73" s="97">
        <v>2488</v>
      </c>
    </row>
    <row r="74" spans="1:13" ht="24.75" customHeight="1" x14ac:dyDescent="0.2">
      <c r="A74" s="72">
        <v>41487</v>
      </c>
      <c r="B74" s="95">
        <v>102</v>
      </c>
      <c r="C74" s="96">
        <v>4.07</v>
      </c>
      <c r="D74" s="97">
        <v>5525</v>
      </c>
      <c r="E74" s="95">
        <v>101.88</v>
      </c>
      <c r="F74" s="96">
        <v>4.28</v>
      </c>
      <c r="G74" s="103">
        <v>1166</v>
      </c>
      <c r="H74" s="95">
        <v>99.27</v>
      </c>
      <c r="I74" s="96">
        <v>3.57</v>
      </c>
      <c r="J74" s="103">
        <v>2168</v>
      </c>
      <c r="K74" s="95">
        <v>105.57</v>
      </c>
      <c r="L74" s="96">
        <v>4.32</v>
      </c>
      <c r="M74" s="97">
        <v>2191</v>
      </c>
    </row>
    <row r="75" spans="1:13" ht="24.75" customHeight="1" x14ac:dyDescent="0.2">
      <c r="A75" s="72">
        <v>41518</v>
      </c>
      <c r="B75" s="95">
        <v>100.55</v>
      </c>
      <c r="C75" s="96">
        <v>1.91</v>
      </c>
      <c r="D75" s="97">
        <v>5519</v>
      </c>
      <c r="E75" s="95">
        <v>99.51</v>
      </c>
      <c r="F75" s="96">
        <v>-0.84</v>
      </c>
      <c r="G75" s="103">
        <v>1215</v>
      </c>
      <c r="H75" s="95">
        <v>97.4</v>
      </c>
      <c r="I75" s="96">
        <v>0.32</v>
      </c>
      <c r="J75" s="103">
        <v>2246</v>
      </c>
      <c r="K75" s="95">
        <v>105.6</v>
      </c>
      <c r="L75" s="96">
        <v>6.02</v>
      </c>
      <c r="M75" s="97">
        <v>2058</v>
      </c>
    </row>
    <row r="76" spans="1:13" ht="24.75" customHeight="1" x14ac:dyDescent="0.2">
      <c r="A76" s="72">
        <v>41548</v>
      </c>
      <c r="B76" s="95">
        <v>100.81</v>
      </c>
      <c r="C76" s="96">
        <v>2.56</v>
      </c>
      <c r="D76" s="97">
        <v>5175</v>
      </c>
      <c r="E76" s="95">
        <v>100.99</v>
      </c>
      <c r="F76" s="96">
        <v>0.65</v>
      </c>
      <c r="G76" s="103">
        <v>1070</v>
      </c>
      <c r="H76" s="95">
        <v>97.01</v>
      </c>
      <c r="I76" s="96">
        <v>0.74</v>
      </c>
      <c r="J76" s="103">
        <v>2077</v>
      </c>
      <c r="K76" s="95">
        <v>106.04</v>
      </c>
      <c r="L76" s="96">
        <v>6.65</v>
      </c>
      <c r="M76" s="97">
        <v>2028</v>
      </c>
    </row>
    <row r="77" spans="1:13" ht="24.75" customHeight="1" x14ac:dyDescent="0.2">
      <c r="A77" s="72">
        <v>41579</v>
      </c>
      <c r="B77" s="95">
        <v>102.07</v>
      </c>
      <c r="C77" s="96">
        <v>5.4</v>
      </c>
      <c r="D77" s="97">
        <v>5539</v>
      </c>
      <c r="E77" s="95">
        <v>100.73</v>
      </c>
      <c r="F77" s="96">
        <v>4.37</v>
      </c>
      <c r="G77" s="103">
        <v>1120</v>
      </c>
      <c r="H77" s="95">
        <v>99.16</v>
      </c>
      <c r="I77" s="96">
        <v>3.84</v>
      </c>
      <c r="J77" s="103">
        <v>2315</v>
      </c>
      <c r="K77" s="95">
        <v>107.01</v>
      </c>
      <c r="L77" s="96">
        <v>8.23</v>
      </c>
      <c r="M77" s="97">
        <v>2104</v>
      </c>
    </row>
    <row r="78" spans="1:13" ht="24.75" customHeight="1" thickBot="1" x14ac:dyDescent="0.25">
      <c r="A78" s="84">
        <v>41609</v>
      </c>
      <c r="B78" s="100">
        <v>99.95</v>
      </c>
      <c r="C78" s="101">
        <v>2.66</v>
      </c>
      <c r="D78" s="102">
        <v>5881</v>
      </c>
      <c r="E78" s="100">
        <v>93.76</v>
      </c>
      <c r="F78" s="101">
        <v>-0.79</v>
      </c>
      <c r="G78" s="104">
        <v>1227</v>
      </c>
      <c r="H78" s="100">
        <v>97.28</v>
      </c>
      <c r="I78" s="101">
        <v>-0.65</v>
      </c>
      <c r="J78" s="104">
        <v>2358</v>
      </c>
      <c r="K78" s="100">
        <v>108.38</v>
      </c>
      <c r="L78" s="101">
        <v>9.77</v>
      </c>
      <c r="M78" s="102">
        <v>2296</v>
      </c>
    </row>
    <row r="79" spans="1:13" ht="24.75" customHeight="1" x14ac:dyDescent="0.2">
      <c r="A79" s="72">
        <v>41640</v>
      </c>
      <c r="B79" s="95">
        <v>100.94</v>
      </c>
      <c r="C79" s="96">
        <v>4.16</v>
      </c>
      <c r="D79" s="97">
        <v>4152</v>
      </c>
      <c r="E79" s="95">
        <v>97.52</v>
      </c>
      <c r="F79" s="96">
        <v>3.01</v>
      </c>
      <c r="G79" s="103">
        <v>789</v>
      </c>
      <c r="H79" s="95">
        <v>97.28</v>
      </c>
      <c r="I79" s="96">
        <v>1.24</v>
      </c>
      <c r="J79" s="103">
        <v>1498</v>
      </c>
      <c r="K79" s="95">
        <v>107.54</v>
      </c>
      <c r="L79" s="96">
        <v>7.94</v>
      </c>
      <c r="M79" s="97">
        <v>1865</v>
      </c>
    </row>
    <row r="80" spans="1:13" ht="24.75" customHeight="1" x14ac:dyDescent="0.2">
      <c r="A80" s="72">
        <v>41671</v>
      </c>
      <c r="B80" s="95">
        <v>103.13</v>
      </c>
      <c r="C80" s="96">
        <v>5.56</v>
      </c>
      <c r="D80" s="97">
        <v>4782</v>
      </c>
      <c r="E80" s="95">
        <v>99.09</v>
      </c>
      <c r="F80" s="96">
        <v>-0.56000000000000005</v>
      </c>
      <c r="G80" s="103">
        <v>829</v>
      </c>
      <c r="H80" s="95">
        <v>99.54</v>
      </c>
      <c r="I80" s="96">
        <v>3.64</v>
      </c>
      <c r="J80" s="103">
        <v>1907</v>
      </c>
      <c r="K80" s="95">
        <v>110.32</v>
      </c>
      <c r="L80" s="96">
        <v>12.09</v>
      </c>
      <c r="M80" s="97">
        <v>2046</v>
      </c>
    </row>
    <row r="81" spans="1:13" ht="24.75" customHeight="1" x14ac:dyDescent="0.2">
      <c r="A81" s="72">
        <v>41699</v>
      </c>
      <c r="B81" s="95">
        <v>102.46</v>
      </c>
      <c r="C81" s="96">
        <v>3.48</v>
      </c>
      <c r="D81" s="97">
        <v>7933</v>
      </c>
      <c r="E81" s="95">
        <v>98.31</v>
      </c>
      <c r="F81" s="96">
        <v>-1.1599999999999999</v>
      </c>
      <c r="G81" s="103">
        <v>1385</v>
      </c>
      <c r="H81" s="95">
        <v>99.72</v>
      </c>
      <c r="I81" s="96">
        <v>2.11</v>
      </c>
      <c r="J81" s="103">
        <v>3033</v>
      </c>
      <c r="K81" s="95">
        <v>108.33</v>
      </c>
      <c r="L81" s="96">
        <v>7.89</v>
      </c>
      <c r="M81" s="97">
        <v>3515</v>
      </c>
    </row>
    <row r="82" spans="1:13" ht="24.75" customHeight="1" x14ac:dyDescent="0.2">
      <c r="A82" s="72">
        <v>41730</v>
      </c>
      <c r="B82" s="95">
        <v>100.25</v>
      </c>
      <c r="C82" s="96">
        <v>1.3</v>
      </c>
      <c r="D82" s="97">
        <v>4007</v>
      </c>
      <c r="E82" s="95">
        <v>94.86</v>
      </c>
      <c r="F82" s="96">
        <v>-5.8</v>
      </c>
      <c r="G82" s="103">
        <v>661</v>
      </c>
      <c r="H82" s="95">
        <v>96.6</v>
      </c>
      <c r="I82" s="96">
        <v>0.95</v>
      </c>
      <c r="J82" s="103">
        <v>1394</v>
      </c>
      <c r="K82" s="95">
        <v>107.65</v>
      </c>
      <c r="L82" s="96">
        <v>5.77</v>
      </c>
      <c r="M82" s="97">
        <v>1952</v>
      </c>
    </row>
    <row r="83" spans="1:13" ht="24.75" customHeight="1" x14ac:dyDescent="0.2">
      <c r="A83" s="72">
        <v>41760</v>
      </c>
      <c r="B83" s="95">
        <v>102.67</v>
      </c>
      <c r="C83" s="96">
        <v>3.3</v>
      </c>
      <c r="D83" s="97">
        <v>4383</v>
      </c>
      <c r="E83" s="95">
        <v>103.51</v>
      </c>
      <c r="F83" s="96">
        <v>2.44</v>
      </c>
      <c r="G83" s="103">
        <v>725</v>
      </c>
      <c r="H83" s="95">
        <v>96.77</v>
      </c>
      <c r="I83" s="96">
        <v>0.8</v>
      </c>
      <c r="J83" s="103">
        <v>1639</v>
      </c>
      <c r="K83" s="95">
        <v>109.52</v>
      </c>
      <c r="L83" s="96">
        <v>6.79</v>
      </c>
      <c r="M83" s="97">
        <v>2019</v>
      </c>
    </row>
    <row r="84" spans="1:13" ht="24.75" customHeight="1" x14ac:dyDescent="0.2">
      <c r="A84" s="72">
        <v>41791</v>
      </c>
      <c r="B84" s="95">
        <v>101.24</v>
      </c>
      <c r="C84" s="96">
        <v>1.51</v>
      </c>
      <c r="D84" s="97">
        <v>5024</v>
      </c>
      <c r="E84" s="95">
        <v>98.95</v>
      </c>
      <c r="F84" s="96">
        <v>0.43</v>
      </c>
      <c r="G84" s="103">
        <v>930</v>
      </c>
      <c r="H84" s="95">
        <v>96.41</v>
      </c>
      <c r="I84" s="96">
        <v>-1.18</v>
      </c>
      <c r="J84" s="103">
        <v>2048</v>
      </c>
      <c r="K84" s="95">
        <v>109.61</v>
      </c>
      <c r="L84" s="96">
        <v>5.99</v>
      </c>
      <c r="M84" s="97">
        <v>2046</v>
      </c>
    </row>
    <row r="85" spans="1:13" ht="24.75" customHeight="1" x14ac:dyDescent="0.2">
      <c r="A85" s="72">
        <v>41821</v>
      </c>
      <c r="B85" s="95">
        <v>102.8</v>
      </c>
      <c r="C85" s="96">
        <v>3.18</v>
      </c>
      <c r="D85" s="97">
        <v>5114</v>
      </c>
      <c r="E85" s="95">
        <v>100.5</v>
      </c>
      <c r="F85" s="96">
        <v>3.48</v>
      </c>
      <c r="G85" s="103">
        <v>904</v>
      </c>
      <c r="H85" s="95">
        <v>97.52</v>
      </c>
      <c r="I85" s="96">
        <v>-0.28000000000000003</v>
      </c>
      <c r="J85" s="103">
        <v>2020</v>
      </c>
      <c r="K85" s="95">
        <v>111.31</v>
      </c>
      <c r="L85" s="96">
        <v>7.26</v>
      </c>
      <c r="M85" s="97">
        <v>2190</v>
      </c>
    </row>
    <row r="86" spans="1:13" ht="24.75" customHeight="1" x14ac:dyDescent="0.2">
      <c r="A86" s="72">
        <v>41852</v>
      </c>
      <c r="B86" s="95">
        <v>101.54</v>
      </c>
      <c r="C86" s="96">
        <v>-0.45</v>
      </c>
      <c r="D86" s="97">
        <v>4456</v>
      </c>
      <c r="E86" s="95">
        <v>98.54</v>
      </c>
      <c r="F86" s="96">
        <v>-3.28</v>
      </c>
      <c r="G86" s="103">
        <v>765</v>
      </c>
      <c r="H86" s="95">
        <v>96.18</v>
      </c>
      <c r="I86" s="96">
        <v>-3.11</v>
      </c>
      <c r="J86" s="103">
        <v>1830</v>
      </c>
      <c r="K86" s="95">
        <v>110.92</v>
      </c>
      <c r="L86" s="96">
        <v>5.07</v>
      </c>
      <c r="M86" s="97">
        <v>1861</v>
      </c>
    </row>
    <row r="87" spans="1:13" ht="24.75" customHeight="1" x14ac:dyDescent="0.2">
      <c r="A87" s="72">
        <v>41883</v>
      </c>
      <c r="B87" s="95">
        <v>102.14</v>
      </c>
      <c r="C87" s="96">
        <v>1.58</v>
      </c>
      <c r="D87" s="97">
        <v>5050</v>
      </c>
      <c r="E87" s="95">
        <v>101.48</v>
      </c>
      <c r="F87" s="96">
        <v>1.98</v>
      </c>
      <c r="G87" s="103">
        <v>888</v>
      </c>
      <c r="H87" s="95">
        <v>95.64</v>
      </c>
      <c r="I87" s="96">
        <v>-1.81</v>
      </c>
      <c r="J87" s="103">
        <v>2105</v>
      </c>
      <c r="K87" s="95">
        <v>111.5</v>
      </c>
      <c r="L87" s="96">
        <v>5.59</v>
      </c>
      <c r="M87" s="97">
        <v>2057</v>
      </c>
    </row>
    <row r="88" spans="1:13" ht="24.75" customHeight="1" x14ac:dyDescent="0.2">
      <c r="A88" s="72">
        <v>41913</v>
      </c>
      <c r="B88" s="95">
        <v>101.62</v>
      </c>
      <c r="C88" s="96">
        <v>0.8</v>
      </c>
      <c r="D88" s="97">
        <v>4815</v>
      </c>
      <c r="E88" s="95">
        <v>95.49</v>
      </c>
      <c r="F88" s="96">
        <v>-5.45</v>
      </c>
      <c r="G88" s="103">
        <v>831</v>
      </c>
      <c r="H88" s="95">
        <v>96.8</v>
      </c>
      <c r="I88" s="96">
        <v>-0.22</v>
      </c>
      <c r="J88" s="103">
        <v>1938</v>
      </c>
      <c r="K88" s="95">
        <v>112.29</v>
      </c>
      <c r="L88" s="96">
        <v>5.89</v>
      </c>
      <c r="M88" s="97">
        <v>2046</v>
      </c>
    </row>
    <row r="89" spans="1:13" ht="24.75" customHeight="1" x14ac:dyDescent="0.2">
      <c r="A89" s="72">
        <v>41944</v>
      </c>
      <c r="B89" s="95">
        <v>101.53</v>
      </c>
      <c r="C89" s="96">
        <v>-0.53</v>
      </c>
      <c r="D89" s="97">
        <v>4796</v>
      </c>
      <c r="E89" s="95">
        <v>97.84</v>
      </c>
      <c r="F89" s="96">
        <v>-2.87</v>
      </c>
      <c r="G89" s="103">
        <v>838</v>
      </c>
      <c r="H89" s="95">
        <v>95.73</v>
      </c>
      <c r="I89" s="96">
        <v>-3.46</v>
      </c>
      <c r="J89" s="103">
        <v>2008</v>
      </c>
      <c r="K89" s="95">
        <v>112.26</v>
      </c>
      <c r="L89" s="96">
        <v>4.91</v>
      </c>
      <c r="M89" s="97">
        <v>1950</v>
      </c>
    </row>
    <row r="90" spans="1:13" ht="24.75" customHeight="1" thickBot="1" x14ac:dyDescent="0.25">
      <c r="A90" s="84">
        <v>41974</v>
      </c>
      <c r="B90" s="100">
        <v>102.73</v>
      </c>
      <c r="C90" s="101">
        <v>2.78</v>
      </c>
      <c r="D90" s="102">
        <v>5653</v>
      </c>
      <c r="E90" s="100">
        <v>103.53</v>
      </c>
      <c r="F90" s="101">
        <v>10.42</v>
      </c>
      <c r="G90" s="104">
        <v>979</v>
      </c>
      <c r="H90" s="100">
        <v>95.38</v>
      </c>
      <c r="I90" s="101">
        <v>-1.95</v>
      </c>
      <c r="J90" s="104">
        <v>2351</v>
      </c>
      <c r="K90" s="100">
        <v>112.35</v>
      </c>
      <c r="L90" s="101">
        <v>3.66</v>
      </c>
      <c r="M90" s="102">
        <v>2323</v>
      </c>
    </row>
    <row r="91" spans="1:13" ht="24.75" customHeight="1" x14ac:dyDescent="0.2">
      <c r="A91" s="72">
        <v>42005</v>
      </c>
      <c r="B91" s="95">
        <v>104.16</v>
      </c>
      <c r="C91" s="96">
        <v>3.19</v>
      </c>
      <c r="D91" s="97">
        <v>3610</v>
      </c>
      <c r="E91" s="95">
        <v>98.23</v>
      </c>
      <c r="F91" s="96">
        <v>0.73</v>
      </c>
      <c r="G91" s="103">
        <v>580</v>
      </c>
      <c r="H91" s="95">
        <v>97.88</v>
      </c>
      <c r="I91" s="96">
        <v>0.62</v>
      </c>
      <c r="J91" s="103">
        <v>1297</v>
      </c>
      <c r="K91" s="95">
        <v>114.96</v>
      </c>
      <c r="L91" s="96">
        <v>6.9</v>
      </c>
      <c r="M91" s="97">
        <v>1733</v>
      </c>
    </row>
    <row r="92" spans="1:13" ht="25.5" customHeight="1" x14ac:dyDescent="0.2">
      <c r="A92" s="72">
        <v>42036</v>
      </c>
      <c r="B92" s="95">
        <v>105.12</v>
      </c>
      <c r="C92" s="96">
        <v>1.93</v>
      </c>
      <c r="D92" s="97">
        <v>4761</v>
      </c>
      <c r="E92" s="95">
        <v>104.6</v>
      </c>
      <c r="F92" s="96">
        <v>5.56</v>
      </c>
      <c r="G92" s="103">
        <v>715</v>
      </c>
      <c r="H92" s="95">
        <v>97.85</v>
      </c>
      <c r="I92" s="96">
        <v>-1.7</v>
      </c>
      <c r="J92" s="103">
        <v>1847</v>
      </c>
      <c r="K92" s="95">
        <v>114.39</v>
      </c>
      <c r="L92" s="96">
        <v>3.69</v>
      </c>
      <c r="M92" s="97">
        <v>2199</v>
      </c>
    </row>
    <row r="93" spans="1:13" ht="25.5" customHeight="1" x14ac:dyDescent="0.2">
      <c r="A93" s="72">
        <v>42064</v>
      </c>
      <c r="B93" s="95">
        <v>105.58</v>
      </c>
      <c r="C93" s="96">
        <v>3.05</v>
      </c>
      <c r="D93" s="97">
        <v>7355</v>
      </c>
      <c r="E93" s="95">
        <v>101.19</v>
      </c>
      <c r="F93" s="96">
        <v>2.93</v>
      </c>
      <c r="G93" s="103">
        <v>1087</v>
      </c>
      <c r="H93" s="95">
        <v>98.02</v>
      </c>
      <c r="I93" s="96">
        <v>-1.7</v>
      </c>
      <c r="J93" s="103">
        <v>2970</v>
      </c>
      <c r="K93" s="95">
        <v>118.15</v>
      </c>
      <c r="L93" s="96">
        <v>9.06</v>
      </c>
      <c r="M93" s="97">
        <v>3298</v>
      </c>
    </row>
    <row r="94" spans="1:13" ht="25.5" customHeight="1" x14ac:dyDescent="0.2">
      <c r="A94" s="72">
        <v>42095</v>
      </c>
      <c r="B94" s="95">
        <v>105.22</v>
      </c>
      <c r="C94" s="96">
        <v>4.96</v>
      </c>
      <c r="D94" s="97">
        <v>4676</v>
      </c>
      <c r="E94" s="95">
        <v>99.3</v>
      </c>
      <c r="F94" s="96">
        <v>4.68</v>
      </c>
      <c r="G94" s="103">
        <v>753</v>
      </c>
      <c r="H94" s="95">
        <v>97.95</v>
      </c>
      <c r="I94" s="96">
        <v>1.4</v>
      </c>
      <c r="J94" s="103">
        <v>1712</v>
      </c>
      <c r="K94" s="95">
        <v>117.71</v>
      </c>
      <c r="L94" s="96">
        <v>9.35</v>
      </c>
      <c r="M94" s="97">
        <v>2211</v>
      </c>
    </row>
    <row r="95" spans="1:13" ht="25.5" customHeight="1" x14ac:dyDescent="0.2">
      <c r="A95" s="72">
        <v>42125</v>
      </c>
      <c r="B95" s="95">
        <v>106.18</v>
      </c>
      <c r="C95" s="96">
        <v>3.42</v>
      </c>
      <c r="D95" s="97">
        <v>4497</v>
      </c>
      <c r="E95" s="95">
        <v>104.92</v>
      </c>
      <c r="F95" s="96">
        <v>1.36</v>
      </c>
      <c r="G95" s="103">
        <v>708</v>
      </c>
      <c r="H95" s="95">
        <v>98.33</v>
      </c>
      <c r="I95" s="96">
        <v>1.61</v>
      </c>
      <c r="J95" s="103">
        <v>1772</v>
      </c>
      <c r="K95" s="95">
        <v>117.23</v>
      </c>
      <c r="L95" s="96">
        <v>7.04</v>
      </c>
      <c r="M95" s="97">
        <v>2017</v>
      </c>
    </row>
    <row r="96" spans="1:13" ht="25.5" customHeight="1" x14ac:dyDescent="0.2">
      <c r="A96" s="72">
        <v>42156</v>
      </c>
      <c r="B96" s="95">
        <v>104.92</v>
      </c>
      <c r="C96" s="96">
        <v>3.63</v>
      </c>
      <c r="D96" s="97">
        <v>5542</v>
      </c>
      <c r="E96" s="95">
        <v>101.3</v>
      </c>
      <c r="F96" s="96">
        <v>2.37</v>
      </c>
      <c r="G96" s="103">
        <v>1009</v>
      </c>
      <c r="H96" s="95">
        <v>97.53</v>
      </c>
      <c r="I96" s="96">
        <v>1.1599999999999999</v>
      </c>
      <c r="J96" s="103">
        <v>2194</v>
      </c>
      <c r="K96" s="95">
        <v>117.22</v>
      </c>
      <c r="L96" s="96">
        <v>6.94</v>
      </c>
      <c r="M96" s="97">
        <v>2339</v>
      </c>
    </row>
    <row r="97" spans="1:13" ht="25.5" customHeight="1" x14ac:dyDescent="0.2">
      <c r="A97" s="72">
        <v>42186</v>
      </c>
      <c r="B97" s="95">
        <v>105.74</v>
      </c>
      <c r="C97" s="96">
        <v>2.86</v>
      </c>
      <c r="D97" s="97">
        <v>5878</v>
      </c>
      <c r="E97" s="95">
        <v>101.63</v>
      </c>
      <c r="F97" s="96">
        <v>1.1200000000000001</v>
      </c>
      <c r="G97" s="103">
        <v>973</v>
      </c>
      <c r="H97" s="95">
        <v>98.03</v>
      </c>
      <c r="I97" s="96">
        <v>0.52</v>
      </c>
      <c r="J97" s="103">
        <v>2334</v>
      </c>
      <c r="K97" s="95">
        <v>118.35</v>
      </c>
      <c r="L97" s="96">
        <v>6.32</v>
      </c>
      <c r="M97" s="97">
        <v>2571</v>
      </c>
    </row>
    <row r="98" spans="1:13" ht="25.5" customHeight="1" x14ac:dyDescent="0.2">
      <c r="A98" s="72">
        <v>42217</v>
      </c>
      <c r="B98" s="95">
        <v>105.74</v>
      </c>
      <c r="C98" s="96">
        <v>4.1399999999999997</v>
      </c>
      <c r="D98" s="97">
        <v>4918</v>
      </c>
      <c r="E98" s="95">
        <v>101.63</v>
      </c>
      <c r="F98" s="96">
        <v>3.14</v>
      </c>
      <c r="G98" s="103">
        <v>852</v>
      </c>
      <c r="H98" s="95">
        <v>97.92</v>
      </c>
      <c r="I98" s="96">
        <v>1.81</v>
      </c>
      <c r="J98" s="103">
        <v>1950</v>
      </c>
      <c r="K98" s="95">
        <v>118.97</v>
      </c>
      <c r="L98" s="96">
        <v>7.26</v>
      </c>
      <c r="M98" s="97">
        <v>2116</v>
      </c>
    </row>
    <row r="99" spans="1:13" ht="25.5" customHeight="1" x14ac:dyDescent="0.2">
      <c r="A99" s="72">
        <v>42248</v>
      </c>
      <c r="B99" s="95">
        <v>106.67</v>
      </c>
      <c r="C99" s="96">
        <v>4.4400000000000004</v>
      </c>
      <c r="D99" s="97">
        <v>5282</v>
      </c>
      <c r="E99" s="95">
        <v>99.16</v>
      </c>
      <c r="F99" s="96">
        <v>-2.29</v>
      </c>
      <c r="G99" s="103">
        <v>887</v>
      </c>
      <c r="H99" s="95">
        <v>100.41</v>
      </c>
      <c r="I99" s="96">
        <v>4.99</v>
      </c>
      <c r="J99" s="103">
        <v>2228</v>
      </c>
      <c r="K99" s="95">
        <v>120.9</v>
      </c>
      <c r="L99" s="96">
        <v>8.43</v>
      </c>
      <c r="M99" s="97">
        <v>2167</v>
      </c>
    </row>
    <row r="100" spans="1:13" ht="25.5" customHeight="1" x14ac:dyDescent="0.2">
      <c r="A100" s="72">
        <v>42278</v>
      </c>
      <c r="B100" s="95">
        <v>104.94</v>
      </c>
      <c r="C100" s="96">
        <v>3.27</v>
      </c>
      <c r="D100" s="97">
        <v>4829</v>
      </c>
      <c r="E100" s="95">
        <v>98.69</v>
      </c>
      <c r="F100" s="96">
        <v>3.35</v>
      </c>
      <c r="G100" s="103">
        <v>822</v>
      </c>
      <c r="H100" s="95">
        <v>95.88</v>
      </c>
      <c r="I100" s="96">
        <v>-0.95</v>
      </c>
      <c r="J100" s="103">
        <v>1890</v>
      </c>
      <c r="K100" s="95">
        <v>121.14</v>
      </c>
      <c r="L100" s="96">
        <v>7.88</v>
      </c>
      <c r="M100" s="97">
        <v>2117</v>
      </c>
    </row>
    <row r="101" spans="1:13" ht="25.5" customHeight="1" x14ac:dyDescent="0.2">
      <c r="A101" s="72">
        <v>42309</v>
      </c>
      <c r="B101" s="95">
        <v>105.63</v>
      </c>
      <c r="C101" s="96">
        <v>4.04</v>
      </c>
      <c r="D101" s="97">
        <v>4995</v>
      </c>
      <c r="E101" s="95">
        <v>100.37</v>
      </c>
      <c r="F101" s="96">
        <v>2.59</v>
      </c>
      <c r="G101" s="103">
        <v>792</v>
      </c>
      <c r="H101" s="95">
        <v>96.98</v>
      </c>
      <c r="I101" s="96">
        <v>1.31</v>
      </c>
      <c r="J101" s="103">
        <v>2026</v>
      </c>
      <c r="K101" s="95">
        <v>120.62</v>
      </c>
      <c r="L101" s="96">
        <v>7.45</v>
      </c>
      <c r="M101" s="97">
        <v>2177</v>
      </c>
    </row>
    <row r="102" spans="1:13" ht="25.5" customHeight="1" thickBot="1" x14ac:dyDescent="0.25">
      <c r="A102" s="84">
        <v>42339</v>
      </c>
      <c r="B102" s="100">
        <v>106.56</v>
      </c>
      <c r="C102" s="101">
        <v>3.73</v>
      </c>
      <c r="D102" s="102">
        <v>5442</v>
      </c>
      <c r="E102" s="100">
        <v>98.7</v>
      </c>
      <c r="F102" s="101">
        <v>-4.67</v>
      </c>
      <c r="G102" s="104">
        <v>971</v>
      </c>
      <c r="H102" s="100">
        <v>100.23</v>
      </c>
      <c r="I102" s="101">
        <v>5.08</v>
      </c>
      <c r="J102" s="104">
        <v>2232</v>
      </c>
      <c r="K102" s="100">
        <v>121.22</v>
      </c>
      <c r="L102" s="101">
        <v>7.89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108.87</v>
      </c>
      <c r="C103" s="96">
        <v>4.5199999999999996</v>
      </c>
      <c r="D103" s="97">
        <v>3851</v>
      </c>
      <c r="E103" s="95">
        <v>100.92</v>
      </c>
      <c r="F103" s="96">
        <v>2.74</v>
      </c>
      <c r="G103" s="103">
        <v>592</v>
      </c>
      <c r="H103" s="95">
        <v>99.9</v>
      </c>
      <c r="I103" s="96">
        <v>2.06</v>
      </c>
      <c r="J103" s="103">
        <v>1454</v>
      </c>
      <c r="K103" s="95">
        <v>124.66</v>
      </c>
      <c r="L103" s="96">
        <v>8.44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106.53</v>
      </c>
      <c r="C104" s="96">
        <v>1.34</v>
      </c>
      <c r="D104" s="97">
        <v>4634</v>
      </c>
      <c r="E104" s="95">
        <v>94.56</v>
      </c>
      <c r="F104" s="96">
        <v>-9.6</v>
      </c>
      <c r="G104" s="103">
        <v>751</v>
      </c>
      <c r="H104" s="95">
        <v>100.02</v>
      </c>
      <c r="I104" s="96">
        <v>2.2200000000000002</v>
      </c>
      <c r="J104" s="103">
        <v>1874</v>
      </c>
      <c r="K104" s="95">
        <v>123.85</v>
      </c>
      <c r="L104" s="96">
        <v>8.27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109.21</v>
      </c>
      <c r="C105" s="96">
        <v>3.44</v>
      </c>
      <c r="D105" s="97">
        <v>7217</v>
      </c>
      <c r="E105" s="95">
        <v>101.18</v>
      </c>
      <c r="F105" s="96">
        <v>-0.01</v>
      </c>
      <c r="G105" s="103">
        <v>1060</v>
      </c>
      <c r="H105" s="95">
        <v>101.55</v>
      </c>
      <c r="I105" s="96">
        <v>3.6</v>
      </c>
      <c r="J105" s="103">
        <v>2852</v>
      </c>
      <c r="K105" s="95">
        <v>124.14</v>
      </c>
      <c r="L105" s="96">
        <v>5.07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108.94</v>
      </c>
      <c r="C106" s="96">
        <v>3.54</v>
      </c>
      <c r="D106" s="97">
        <v>5012</v>
      </c>
      <c r="E106" s="95">
        <v>101.77</v>
      </c>
      <c r="F106" s="96">
        <v>2.4900000000000002</v>
      </c>
      <c r="G106" s="103">
        <v>795</v>
      </c>
      <c r="H106" s="95">
        <v>99.9</v>
      </c>
      <c r="I106" s="96">
        <v>1.99</v>
      </c>
      <c r="J106" s="103">
        <v>1874</v>
      </c>
      <c r="K106" s="95">
        <v>124.52</v>
      </c>
      <c r="L106" s="96">
        <v>5.79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109.44</v>
      </c>
      <c r="C107" s="96">
        <v>3.07</v>
      </c>
      <c r="D107" s="97">
        <v>4724</v>
      </c>
      <c r="E107" s="95">
        <v>105.15</v>
      </c>
      <c r="F107" s="96">
        <v>0.22</v>
      </c>
      <c r="G107" s="103">
        <v>812</v>
      </c>
      <c r="H107" s="95">
        <v>98.65</v>
      </c>
      <c r="I107" s="96">
        <v>0.33</v>
      </c>
      <c r="J107" s="103">
        <v>1734</v>
      </c>
      <c r="K107" s="95">
        <v>126.03</v>
      </c>
      <c r="L107" s="96">
        <v>7.51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109.96</v>
      </c>
      <c r="C108" s="96">
        <v>4.8</v>
      </c>
      <c r="D108" s="97">
        <v>5314</v>
      </c>
      <c r="E108" s="95">
        <v>102.36</v>
      </c>
      <c r="F108" s="96">
        <v>1.05</v>
      </c>
      <c r="G108" s="103">
        <v>893</v>
      </c>
      <c r="H108" s="95">
        <v>101.4</v>
      </c>
      <c r="I108" s="96">
        <v>3.97</v>
      </c>
      <c r="J108" s="103">
        <v>2075</v>
      </c>
      <c r="K108" s="95">
        <v>126.85</v>
      </c>
      <c r="L108" s="96">
        <v>8.2200000000000006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109.13</v>
      </c>
      <c r="C109" s="96">
        <v>3.21</v>
      </c>
      <c r="D109" s="97">
        <v>5206</v>
      </c>
      <c r="E109" s="95">
        <v>103.64</v>
      </c>
      <c r="F109" s="96">
        <v>1.98</v>
      </c>
      <c r="G109" s="103">
        <v>856</v>
      </c>
      <c r="H109" s="95">
        <v>98.47</v>
      </c>
      <c r="I109" s="96">
        <v>0.45</v>
      </c>
      <c r="J109" s="103">
        <v>1959</v>
      </c>
      <c r="K109" s="95">
        <v>126.17</v>
      </c>
      <c r="L109" s="96">
        <v>6.61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110.06</v>
      </c>
      <c r="C110" s="96">
        <v>4.09</v>
      </c>
      <c r="D110" s="97">
        <v>4884</v>
      </c>
      <c r="E110" s="95">
        <v>106.01</v>
      </c>
      <c r="F110" s="96">
        <v>4.3099999999999996</v>
      </c>
      <c r="G110" s="103">
        <v>827</v>
      </c>
      <c r="H110" s="95">
        <v>98.54</v>
      </c>
      <c r="I110" s="96">
        <v>0.63</v>
      </c>
      <c r="J110" s="103">
        <v>1879</v>
      </c>
      <c r="K110" s="95">
        <v>127.64</v>
      </c>
      <c r="L110" s="96">
        <v>7.29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111.25</v>
      </c>
      <c r="C111" s="96">
        <v>4.29</v>
      </c>
      <c r="D111" s="97">
        <v>5242</v>
      </c>
      <c r="E111" s="95">
        <v>104.62</v>
      </c>
      <c r="F111" s="96">
        <v>5.51</v>
      </c>
      <c r="G111" s="103">
        <v>927</v>
      </c>
      <c r="H111" s="95">
        <v>102.01</v>
      </c>
      <c r="I111" s="96">
        <v>1.59</v>
      </c>
      <c r="J111" s="103">
        <v>2040</v>
      </c>
      <c r="K111" s="95">
        <v>128.63</v>
      </c>
      <c r="L111" s="96">
        <v>6.39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109.93</v>
      </c>
      <c r="C112" s="96">
        <v>4.76</v>
      </c>
      <c r="D112" s="97">
        <v>4618</v>
      </c>
      <c r="E112" s="95">
        <v>103.16</v>
      </c>
      <c r="F112" s="96">
        <v>4.53</v>
      </c>
      <c r="G112" s="103">
        <v>778</v>
      </c>
      <c r="H112" s="95">
        <v>99.94</v>
      </c>
      <c r="I112" s="96">
        <v>4.2300000000000004</v>
      </c>
      <c r="J112" s="103">
        <v>1753</v>
      </c>
      <c r="K112" s="95">
        <v>127.27</v>
      </c>
      <c r="L112" s="96">
        <v>5.0599999999999996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108.94</v>
      </c>
      <c r="C113" s="96">
        <v>3.13</v>
      </c>
      <c r="D113" s="97">
        <v>5160</v>
      </c>
      <c r="E113" s="95">
        <v>98.58</v>
      </c>
      <c r="F113" s="96">
        <v>-1.78</v>
      </c>
      <c r="G113" s="103">
        <v>854</v>
      </c>
      <c r="H113" s="95">
        <v>100.14</v>
      </c>
      <c r="I113" s="96">
        <v>3.26</v>
      </c>
      <c r="J113" s="103">
        <v>2061</v>
      </c>
      <c r="K113" s="95">
        <v>127.46</v>
      </c>
      <c r="L113" s="96">
        <v>5.67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109.72</v>
      </c>
      <c r="C114" s="101">
        <v>2.97</v>
      </c>
      <c r="D114" s="102">
        <v>5228</v>
      </c>
      <c r="E114" s="100">
        <v>103.26</v>
      </c>
      <c r="F114" s="101">
        <v>4.62</v>
      </c>
      <c r="G114" s="104">
        <v>940</v>
      </c>
      <c r="H114" s="100">
        <v>100.25</v>
      </c>
      <c r="I114" s="101">
        <v>0.02</v>
      </c>
      <c r="J114" s="104">
        <v>1994</v>
      </c>
      <c r="K114" s="100">
        <v>126.47</v>
      </c>
      <c r="L114" s="101">
        <v>4.33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115.45</v>
      </c>
      <c r="C115" s="51">
        <v>6.04</v>
      </c>
      <c r="D115" s="52">
        <v>3825</v>
      </c>
      <c r="E115" s="53">
        <v>112.38</v>
      </c>
      <c r="F115" s="51">
        <v>11.36</v>
      </c>
      <c r="G115" s="52">
        <v>578</v>
      </c>
      <c r="H115" s="53">
        <v>102.42</v>
      </c>
      <c r="I115" s="51">
        <v>2.52</v>
      </c>
      <c r="J115" s="52">
        <v>1288</v>
      </c>
      <c r="K115" s="53">
        <v>131.94999999999999</v>
      </c>
      <c r="L115" s="51">
        <v>5.85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113.06</v>
      </c>
      <c r="C116" s="55">
        <v>6.13</v>
      </c>
      <c r="D116" s="56">
        <v>4664</v>
      </c>
      <c r="E116" s="57">
        <v>108.2</v>
      </c>
      <c r="F116" s="55">
        <v>14.42</v>
      </c>
      <c r="G116" s="56">
        <v>704</v>
      </c>
      <c r="H116" s="57">
        <v>102.01</v>
      </c>
      <c r="I116" s="55">
        <v>1.99</v>
      </c>
      <c r="J116" s="56">
        <v>1811</v>
      </c>
      <c r="K116" s="57">
        <v>130.79</v>
      </c>
      <c r="L116" s="55">
        <v>5.6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113.65</v>
      </c>
      <c r="C117" s="55">
        <v>4.07</v>
      </c>
      <c r="D117" s="56">
        <v>6936</v>
      </c>
      <c r="E117" s="57">
        <v>106.26</v>
      </c>
      <c r="F117" s="55">
        <v>5.0199999999999996</v>
      </c>
      <c r="G117" s="56">
        <v>1021</v>
      </c>
      <c r="H117" s="57">
        <v>103.14</v>
      </c>
      <c r="I117" s="55">
        <v>1.57</v>
      </c>
      <c r="J117" s="56">
        <v>2676</v>
      </c>
      <c r="K117" s="57">
        <v>132</v>
      </c>
      <c r="L117" s="55">
        <v>6.33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112.15</v>
      </c>
      <c r="C118" s="55">
        <v>2.95</v>
      </c>
      <c r="D118" s="56">
        <v>3656</v>
      </c>
      <c r="E118" s="57">
        <v>104.49</v>
      </c>
      <c r="F118" s="55">
        <v>2.67</v>
      </c>
      <c r="G118" s="56">
        <v>576</v>
      </c>
      <c r="H118" s="57">
        <v>99.41</v>
      </c>
      <c r="I118" s="55">
        <v>-0.49</v>
      </c>
      <c r="J118" s="56">
        <v>1225</v>
      </c>
      <c r="K118" s="57">
        <v>131.66</v>
      </c>
      <c r="L118" s="55">
        <v>5.73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111.31</v>
      </c>
      <c r="C119" s="55">
        <v>1.71</v>
      </c>
      <c r="D119" s="56">
        <v>4181</v>
      </c>
      <c r="E119" s="57">
        <v>104.39</v>
      </c>
      <c r="F119" s="55">
        <v>-0.72</v>
      </c>
      <c r="G119" s="56">
        <v>665</v>
      </c>
      <c r="H119" s="57">
        <v>99.97</v>
      </c>
      <c r="I119" s="55">
        <v>1.34</v>
      </c>
      <c r="J119" s="56">
        <v>1591</v>
      </c>
      <c r="K119" s="57">
        <v>130.66</v>
      </c>
      <c r="L119" s="55">
        <v>3.67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112.07</v>
      </c>
      <c r="C120" s="55">
        <v>1.92</v>
      </c>
      <c r="D120" s="56">
        <v>4864</v>
      </c>
      <c r="E120" s="57">
        <v>103.57</v>
      </c>
      <c r="F120" s="55">
        <v>1.18</v>
      </c>
      <c r="G120" s="56">
        <v>846</v>
      </c>
      <c r="H120" s="57">
        <v>101.99</v>
      </c>
      <c r="I120" s="55">
        <v>0.57999999999999996</v>
      </c>
      <c r="J120" s="56">
        <v>1877</v>
      </c>
      <c r="K120" s="57">
        <v>131.51</v>
      </c>
      <c r="L120" s="55">
        <v>3.67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114.06</v>
      </c>
      <c r="C121" s="55">
        <v>4.5199999999999996</v>
      </c>
      <c r="D121" s="56">
        <v>5094</v>
      </c>
      <c r="E121" s="57">
        <v>109.5</v>
      </c>
      <c r="F121" s="55">
        <v>5.65</v>
      </c>
      <c r="G121" s="56">
        <v>879</v>
      </c>
      <c r="H121" s="57">
        <v>101.24</v>
      </c>
      <c r="I121" s="55">
        <v>2.81</v>
      </c>
      <c r="J121" s="56">
        <v>1971</v>
      </c>
      <c r="K121" s="57">
        <v>134.63</v>
      </c>
      <c r="L121" s="55">
        <v>6.71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113.15</v>
      </c>
      <c r="C122" s="55">
        <v>2.81</v>
      </c>
      <c r="D122" s="56">
        <v>4630</v>
      </c>
      <c r="E122" s="57">
        <v>105.06</v>
      </c>
      <c r="F122" s="55">
        <v>-0.9</v>
      </c>
      <c r="G122" s="56">
        <v>783</v>
      </c>
      <c r="H122" s="57">
        <v>102.6</v>
      </c>
      <c r="I122" s="55">
        <v>4.12</v>
      </c>
      <c r="J122" s="56">
        <v>1713</v>
      </c>
      <c r="K122" s="57">
        <v>132.78</v>
      </c>
      <c r="L122" s="55">
        <v>4.03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113.81</v>
      </c>
      <c r="C123" s="55">
        <v>2.2999999999999998</v>
      </c>
      <c r="D123" s="56">
        <v>5500</v>
      </c>
      <c r="E123" s="57">
        <v>106.83</v>
      </c>
      <c r="F123" s="55">
        <v>2.11</v>
      </c>
      <c r="G123" s="56">
        <v>862</v>
      </c>
      <c r="H123" s="57">
        <v>103.96</v>
      </c>
      <c r="I123" s="55">
        <v>1.91</v>
      </c>
      <c r="J123" s="56">
        <v>2227</v>
      </c>
      <c r="K123" s="57">
        <v>132.21</v>
      </c>
      <c r="L123" s="55">
        <v>2.78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109.95</v>
      </c>
      <c r="C124" s="55">
        <v>0.02</v>
      </c>
      <c r="D124" s="56">
        <v>4738</v>
      </c>
      <c r="E124" s="57">
        <v>100.32</v>
      </c>
      <c r="F124" s="55">
        <v>-2.75</v>
      </c>
      <c r="G124" s="56">
        <v>829</v>
      </c>
      <c r="H124" s="57">
        <v>99.32</v>
      </c>
      <c r="I124" s="55">
        <v>-0.62</v>
      </c>
      <c r="J124" s="56">
        <v>1772</v>
      </c>
      <c r="K124" s="57">
        <v>130.83000000000001</v>
      </c>
      <c r="L124" s="55">
        <v>2.8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112.8</v>
      </c>
      <c r="C125" s="55">
        <v>3.54</v>
      </c>
      <c r="D125" s="56">
        <v>4975</v>
      </c>
      <c r="E125" s="57">
        <v>102.39</v>
      </c>
      <c r="F125" s="55">
        <v>3.86</v>
      </c>
      <c r="G125" s="56">
        <v>794</v>
      </c>
      <c r="H125" s="57">
        <v>102.49</v>
      </c>
      <c r="I125" s="55">
        <v>2.35</v>
      </c>
      <c r="J125" s="56">
        <v>1979</v>
      </c>
      <c r="K125" s="57">
        <v>134.08000000000001</v>
      </c>
      <c r="L125" s="55">
        <v>5.19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111.73</v>
      </c>
      <c r="C126" s="63">
        <v>1.83</v>
      </c>
      <c r="D126" s="64">
        <v>5360</v>
      </c>
      <c r="E126" s="65">
        <v>103.22</v>
      </c>
      <c r="F126" s="63">
        <v>-0.04</v>
      </c>
      <c r="G126" s="64">
        <v>896</v>
      </c>
      <c r="H126" s="65">
        <v>100.36</v>
      </c>
      <c r="I126" s="63">
        <v>0.11</v>
      </c>
      <c r="J126" s="64">
        <v>2108</v>
      </c>
      <c r="K126" s="65">
        <v>132.88999999999999</v>
      </c>
      <c r="L126" s="63">
        <v>5.08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114.88</v>
      </c>
      <c r="C127" s="51">
        <v>-0.49</v>
      </c>
      <c r="D127" s="52">
        <v>3740</v>
      </c>
      <c r="E127" s="53">
        <v>107.74</v>
      </c>
      <c r="F127" s="51">
        <v>-4.13</v>
      </c>
      <c r="G127" s="52">
        <v>585</v>
      </c>
      <c r="H127" s="53">
        <v>101.56</v>
      </c>
      <c r="I127" s="51">
        <v>-0.84</v>
      </c>
      <c r="J127" s="52">
        <v>1318</v>
      </c>
      <c r="K127" s="53">
        <v>135.72999999999999</v>
      </c>
      <c r="L127" s="51">
        <v>2.86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114.58</v>
      </c>
      <c r="C128" s="55">
        <v>1.34</v>
      </c>
      <c r="D128" s="56">
        <v>4493</v>
      </c>
      <c r="E128" s="57">
        <v>105.08</v>
      </c>
      <c r="F128" s="55">
        <v>-2.88</v>
      </c>
      <c r="G128" s="56">
        <v>680</v>
      </c>
      <c r="H128" s="57">
        <v>104.08</v>
      </c>
      <c r="I128" s="55">
        <v>2.0299999999999998</v>
      </c>
      <c r="J128" s="56">
        <v>1759</v>
      </c>
      <c r="K128" s="57">
        <v>134.28</v>
      </c>
      <c r="L128" s="55">
        <v>2.67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116.16</v>
      </c>
      <c r="C129" s="55">
        <v>2.21</v>
      </c>
      <c r="D129" s="56">
        <v>6716</v>
      </c>
      <c r="E129" s="57">
        <v>109.75</v>
      </c>
      <c r="F129" s="55">
        <v>3.28</v>
      </c>
      <c r="G129" s="56">
        <v>1033</v>
      </c>
      <c r="H129" s="57">
        <v>104.51</v>
      </c>
      <c r="I129" s="55">
        <v>1.33</v>
      </c>
      <c r="J129" s="56">
        <v>2618</v>
      </c>
      <c r="K129" s="57">
        <v>136.24</v>
      </c>
      <c r="L129" s="55">
        <v>3.21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115.79</v>
      </c>
      <c r="C130" s="55">
        <v>3.25</v>
      </c>
      <c r="D130" s="56">
        <v>4546</v>
      </c>
      <c r="E130" s="57">
        <v>105.74</v>
      </c>
      <c r="F130" s="55">
        <v>1.2</v>
      </c>
      <c r="G130" s="56">
        <v>674</v>
      </c>
      <c r="H130" s="57">
        <v>104.09</v>
      </c>
      <c r="I130" s="55">
        <v>4.71</v>
      </c>
      <c r="J130" s="56">
        <v>1625</v>
      </c>
      <c r="K130" s="57">
        <v>135.97999999999999</v>
      </c>
      <c r="L130" s="55">
        <v>3.28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115.3</v>
      </c>
      <c r="C131" s="55">
        <v>3.58</v>
      </c>
      <c r="D131" s="56">
        <v>4647</v>
      </c>
      <c r="E131" s="57">
        <v>105.84</v>
      </c>
      <c r="F131" s="55">
        <v>1.39</v>
      </c>
      <c r="G131" s="56">
        <v>781</v>
      </c>
      <c r="H131" s="57">
        <v>104.03</v>
      </c>
      <c r="I131" s="55">
        <v>4.0599999999999996</v>
      </c>
      <c r="J131" s="56">
        <v>1720</v>
      </c>
      <c r="K131" s="57">
        <v>135.81</v>
      </c>
      <c r="L131" s="55">
        <v>3.94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114.74</v>
      </c>
      <c r="C132" s="55">
        <v>2.38</v>
      </c>
      <c r="D132" s="56">
        <v>5154</v>
      </c>
      <c r="E132" s="57">
        <v>104.38</v>
      </c>
      <c r="F132" s="55">
        <v>0.78</v>
      </c>
      <c r="G132" s="56">
        <v>885</v>
      </c>
      <c r="H132" s="57">
        <v>104.07</v>
      </c>
      <c r="I132" s="55">
        <v>2.04</v>
      </c>
      <c r="J132" s="56">
        <v>1998</v>
      </c>
      <c r="K132" s="57">
        <v>136.38</v>
      </c>
      <c r="L132" s="55">
        <v>3.7</v>
      </c>
      <c r="M132" s="56">
        <v>2271</v>
      </c>
    </row>
    <row r="133" spans="1:13" ht="25.5" customHeight="1" x14ac:dyDescent="0.2">
      <c r="A133" s="54">
        <v>43282</v>
      </c>
      <c r="B133" s="55">
        <v>115.14</v>
      </c>
      <c r="C133" s="55">
        <v>0.95</v>
      </c>
      <c r="D133" s="56">
        <v>5209</v>
      </c>
      <c r="E133" s="57">
        <v>108.35</v>
      </c>
      <c r="F133" s="55">
        <v>-1.05</v>
      </c>
      <c r="G133" s="56">
        <v>833</v>
      </c>
      <c r="H133" s="57">
        <v>102.1</v>
      </c>
      <c r="I133" s="55">
        <v>0.85</v>
      </c>
      <c r="J133" s="56">
        <v>2009</v>
      </c>
      <c r="K133" s="57">
        <v>136.68</v>
      </c>
      <c r="L133" s="55">
        <v>1.52</v>
      </c>
      <c r="M133" s="56">
        <v>2367</v>
      </c>
    </row>
    <row r="134" spans="1:13" ht="25.5" customHeight="1" x14ac:dyDescent="0.2">
      <c r="A134" s="54">
        <v>43313</v>
      </c>
      <c r="B134" s="55">
        <v>115.92</v>
      </c>
      <c r="C134" s="55">
        <v>2.4500000000000002</v>
      </c>
      <c r="D134" s="56">
        <v>4617</v>
      </c>
      <c r="E134" s="57">
        <v>107.83</v>
      </c>
      <c r="F134" s="55">
        <v>2.64</v>
      </c>
      <c r="G134" s="56">
        <v>739</v>
      </c>
      <c r="H134" s="57">
        <v>103.44</v>
      </c>
      <c r="I134" s="55">
        <v>0.82</v>
      </c>
      <c r="J134" s="56">
        <v>1775</v>
      </c>
      <c r="K134" s="57">
        <v>138.81</v>
      </c>
      <c r="L134" s="55">
        <v>4.54</v>
      </c>
      <c r="M134" s="56">
        <v>2103</v>
      </c>
    </row>
    <row r="135" spans="1:13" ht="25.5" customHeight="1" x14ac:dyDescent="0.2">
      <c r="A135" s="54">
        <v>43344</v>
      </c>
      <c r="B135" s="55">
        <v>113.05</v>
      </c>
      <c r="C135" s="55">
        <v>-0.67</v>
      </c>
      <c r="D135" s="56">
        <v>4723</v>
      </c>
      <c r="E135" s="57">
        <v>107.4</v>
      </c>
      <c r="F135" s="55">
        <v>0.53</v>
      </c>
      <c r="G135" s="56">
        <v>795</v>
      </c>
      <c r="H135" s="57">
        <v>102.06</v>
      </c>
      <c r="I135" s="55">
        <v>-1.83</v>
      </c>
      <c r="J135" s="56">
        <v>1927</v>
      </c>
      <c r="K135" s="57">
        <v>133.77000000000001</v>
      </c>
      <c r="L135" s="55">
        <v>1.18</v>
      </c>
      <c r="M135" s="56">
        <v>2001</v>
      </c>
    </row>
    <row r="136" spans="1:13" ht="25.5" customHeight="1" x14ac:dyDescent="0.2">
      <c r="A136" s="54">
        <v>43374</v>
      </c>
      <c r="B136" s="55">
        <v>114.56</v>
      </c>
      <c r="C136" s="55">
        <v>4.1900000000000004</v>
      </c>
      <c r="D136" s="56">
        <v>4668</v>
      </c>
      <c r="E136" s="57">
        <v>105.6</v>
      </c>
      <c r="F136" s="55">
        <v>5.26</v>
      </c>
      <c r="G136" s="56">
        <v>791</v>
      </c>
      <c r="H136" s="57">
        <v>102.16</v>
      </c>
      <c r="I136" s="55">
        <v>2.86</v>
      </c>
      <c r="J136" s="56">
        <v>1755</v>
      </c>
      <c r="K136" s="57">
        <v>137.1</v>
      </c>
      <c r="L136" s="55">
        <v>4.79</v>
      </c>
      <c r="M136" s="56">
        <v>2122</v>
      </c>
    </row>
    <row r="137" spans="1:13" ht="25.5" customHeight="1" x14ac:dyDescent="0.2">
      <c r="A137" s="54">
        <v>43405</v>
      </c>
      <c r="B137" s="55">
        <v>114.26</v>
      </c>
      <c r="C137" s="55">
        <v>1.29</v>
      </c>
      <c r="D137" s="56">
        <v>5227</v>
      </c>
      <c r="E137" s="57">
        <v>99.55</v>
      </c>
      <c r="F137" s="55">
        <v>-2.77</v>
      </c>
      <c r="G137" s="56">
        <v>806</v>
      </c>
      <c r="H137" s="57">
        <v>103.97</v>
      </c>
      <c r="I137" s="55">
        <v>1.44</v>
      </c>
      <c r="J137" s="56">
        <v>2060</v>
      </c>
      <c r="K137" s="57">
        <v>138.03</v>
      </c>
      <c r="L137" s="55">
        <v>2.95</v>
      </c>
      <c r="M137" s="56">
        <v>2361</v>
      </c>
    </row>
    <row r="138" spans="1:13" ht="25.5" customHeight="1" thickBot="1" x14ac:dyDescent="0.25">
      <c r="A138" s="62">
        <v>43435</v>
      </c>
      <c r="B138" s="63">
        <v>113.42</v>
      </c>
      <c r="C138" s="63">
        <v>1.51</v>
      </c>
      <c r="D138" s="64">
        <v>5167</v>
      </c>
      <c r="E138" s="65">
        <v>103.83</v>
      </c>
      <c r="F138" s="63">
        <v>0.59</v>
      </c>
      <c r="G138" s="64">
        <v>928</v>
      </c>
      <c r="H138" s="65">
        <v>100.7</v>
      </c>
      <c r="I138" s="63">
        <v>0.34</v>
      </c>
      <c r="J138" s="64">
        <v>1962</v>
      </c>
      <c r="K138" s="65">
        <v>137.72999999999999</v>
      </c>
      <c r="L138" s="63">
        <v>3.64</v>
      </c>
      <c r="M138" s="64">
        <v>2277</v>
      </c>
    </row>
    <row r="139" spans="1:13" ht="25.5" customHeight="1" x14ac:dyDescent="0.2">
      <c r="A139" s="50">
        <v>43466</v>
      </c>
      <c r="B139" s="51">
        <v>118.25</v>
      </c>
      <c r="C139" s="51">
        <v>2.93</v>
      </c>
      <c r="D139" s="52">
        <v>3832</v>
      </c>
      <c r="E139" s="53">
        <v>105.92</v>
      </c>
      <c r="F139" s="51">
        <v>-1.69</v>
      </c>
      <c r="G139" s="52">
        <v>605</v>
      </c>
      <c r="H139" s="53">
        <v>104.95</v>
      </c>
      <c r="I139" s="51">
        <v>3.34</v>
      </c>
      <c r="J139" s="52">
        <v>1301</v>
      </c>
      <c r="K139" s="53">
        <v>142.47999999999999</v>
      </c>
      <c r="L139" s="51">
        <v>4.97</v>
      </c>
      <c r="M139" s="52">
        <v>1926</v>
      </c>
    </row>
    <row r="140" spans="1:13" ht="25.5" customHeight="1" x14ac:dyDescent="0.2">
      <c r="A140" s="54">
        <v>43497</v>
      </c>
      <c r="B140" s="55">
        <v>115.16</v>
      </c>
      <c r="C140" s="55">
        <v>0.51</v>
      </c>
      <c r="D140" s="56">
        <v>4205</v>
      </c>
      <c r="E140" s="57">
        <v>103.59</v>
      </c>
      <c r="F140" s="55">
        <v>-1.42</v>
      </c>
      <c r="G140" s="56">
        <v>672</v>
      </c>
      <c r="H140" s="57">
        <v>101.7</v>
      </c>
      <c r="I140" s="55">
        <v>-2.29</v>
      </c>
      <c r="J140" s="56">
        <v>1620</v>
      </c>
      <c r="K140" s="57">
        <v>141.44999999999999</v>
      </c>
      <c r="L140" s="55">
        <v>5.34</v>
      </c>
      <c r="M140" s="56">
        <v>1913</v>
      </c>
    </row>
    <row r="141" spans="1:13" ht="25.5" customHeight="1" x14ac:dyDescent="0.2">
      <c r="A141" s="54">
        <v>43525</v>
      </c>
      <c r="B141" s="55">
        <v>116.89</v>
      </c>
      <c r="C141" s="55">
        <v>0.63</v>
      </c>
      <c r="D141" s="56">
        <v>6201</v>
      </c>
      <c r="E141" s="57">
        <v>106.15</v>
      </c>
      <c r="F141" s="55">
        <v>-3.28</v>
      </c>
      <c r="G141" s="56">
        <v>946</v>
      </c>
      <c r="H141" s="57">
        <v>104.16</v>
      </c>
      <c r="I141" s="55">
        <v>-0.33</v>
      </c>
      <c r="J141" s="56">
        <v>2501</v>
      </c>
      <c r="K141" s="57">
        <v>142.19</v>
      </c>
      <c r="L141" s="55">
        <v>4.37</v>
      </c>
      <c r="M141" s="56">
        <v>2754</v>
      </c>
    </row>
    <row r="142" spans="1:13" ht="25.5" customHeight="1" x14ac:dyDescent="0.2">
      <c r="A142" s="54">
        <v>43556</v>
      </c>
      <c r="B142" s="55">
        <v>118.21</v>
      </c>
      <c r="C142" s="55">
        <v>2.09</v>
      </c>
      <c r="D142" s="56">
        <v>4635</v>
      </c>
      <c r="E142" s="57">
        <v>105.32</v>
      </c>
      <c r="F142" s="55">
        <v>-0.4</v>
      </c>
      <c r="G142" s="56">
        <v>641</v>
      </c>
      <c r="H142" s="57">
        <v>104.16</v>
      </c>
      <c r="I142" s="55">
        <v>7.0000000000000007E-2</v>
      </c>
      <c r="J142" s="56">
        <v>1609</v>
      </c>
      <c r="K142" s="57">
        <v>141.84</v>
      </c>
      <c r="L142" s="55">
        <v>4.3099999999999996</v>
      </c>
      <c r="M142" s="56">
        <v>2385</v>
      </c>
    </row>
    <row r="143" spans="1:13" ht="25.5" customHeight="1" x14ac:dyDescent="0.2">
      <c r="A143" s="54">
        <v>43586</v>
      </c>
      <c r="B143" s="55">
        <v>117.55</v>
      </c>
      <c r="C143" s="55">
        <v>1.95</v>
      </c>
      <c r="D143" s="56">
        <v>4668</v>
      </c>
      <c r="E143" s="57">
        <v>108.37</v>
      </c>
      <c r="F143" s="55">
        <v>2.39</v>
      </c>
      <c r="G143" s="56">
        <v>678</v>
      </c>
      <c r="H143" s="57">
        <v>103.79</v>
      </c>
      <c r="I143" s="55">
        <v>-0.23</v>
      </c>
      <c r="J143" s="56">
        <v>1727</v>
      </c>
      <c r="K143" s="57">
        <v>140.54</v>
      </c>
      <c r="L143" s="55">
        <v>3.48</v>
      </c>
      <c r="M143" s="56">
        <v>2263</v>
      </c>
    </row>
    <row r="144" spans="1:13" ht="25.5" customHeight="1" x14ac:dyDescent="0.2">
      <c r="A144" s="54">
        <v>43617</v>
      </c>
      <c r="B144" s="55">
        <v>115.41</v>
      </c>
      <c r="C144" s="55">
        <v>0.57999999999999996</v>
      </c>
      <c r="D144" s="56">
        <v>4994</v>
      </c>
      <c r="E144" s="57">
        <v>102.54</v>
      </c>
      <c r="F144" s="55">
        <v>-1.76</v>
      </c>
      <c r="G144" s="56">
        <v>744</v>
      </c>
      <c r="H144" s="57">
        <v>101.28</v>
      </c>
      <c r="I144" s="55">
        <v>-2.68</v>
      </c>
      <c r="J144" s="56">
        <v>1916</v>
      </c>
      <c r="K144" s="57">
        <v>141.81</v>
      </c>
      <c r="L144" s="55">
        <v>3.98</v>
      </c>
      <c r="M144" s="56">
        <v>2334</v>
      </c>
    </row>
    <row r="145" spans="1:13" ht="25.5" customHeight="1" x14ac:dyDescent="0.2">
      <c r="A145" s="54">
        <v>43647</v>
      </c>
      <c r="B145" s="55">
        <v>116.83</v>
      </c>
      <c r="C145" s="55">
        <v>1.47</v>
      </c>
      <c r="D145" s="56">
        <v>5052</v>
      </c>
      <c r="E145" s="57">
        <v>108.45</v>
      </c>
      <c r="F145" s="55">
        <v>0.09</v>
      </c>
      <c r="G145" s="56">
        <v>732</v>
      </c>
      <c r="H145" s="57">
        <v>101.95</v>
      </c>
      <c r="I145" s="55">
        <v>-0.15</v>
      </c>
      <c r="J145" s="56">
        <v>1900</v>
      </c>
      <c r="K145" s="57">
        <v>141.53</v>
      </c>
      <c r="L145" s="55">
        <v>3.55</v>
      </c>
      <c r="M145" s="56">
        <v>2420</v>
      </c>
    </row>
    <row r="146" spans="1:13" ht="25.5" customHeight="1" x14ac:dyDescent="0.2">
      <c r="A146" s="54">
        <v>43678</v>
      </c>
      <c r="B146" s="55">
        <v>115.02</v>
      </c>
      <c r="C146" s="55">
        <v>-0.78</v>
      </c>
      <c r="D146" s="56">
        <v>4209</v>
      </c>
      <c r="E146" s="57">
        <v>106.21</v>
      </c>
      <c r="F146" s="55">
        <v>-1.5</v>
      </c>
      <c r="G146" s="56">
        <v>621</v>
      </c>
      <c r="H146" s="57">
        <v>99.97</v>
      </c>
      <c r="I146" s="55">
        <v>-3.35</v>
      </c>
      <c r="J146" s="56">
        <v>1577</v>
      </c>
      <c r="K146" s="57">
        <v>140.19999999999999</v>
      </c>
      <c r="L146" s="55">
        <v>1</v>
      </c>
      <c r="M146" s="56">
        <v>2011</v>
      </c>
    </row>
    <row r="147" spans="1:13" ht="25.5" customHeight="1" x14ac:dyDescent="0.2">
      <c r="A147" s="54">
        <v>43709</v>
      </c>
      <c r="B147" s="55">
        <v>116.54</v>
      </c>
      <c r="C147" s="55">
        <v>3.09</v>
      </c>
      <c r="D147" s="56">
        <v>5016</v>
      </c>
      <c r="E147" s="57">
        <v>108.1</v>
      </c>
      <c r="F147" s="55">
        <v>0.65</v>
      </c>
      <c r="G147" s="56">
        <v>738</v>
      </c>
      <c r="H147" s="57">
        <v>102.43</v>
      </c>
      <c r="I147" s="55">
        <v>0.36</v>
      </c>
      <c r="J147" s="56">
        <v>1797</v>
      </c>
      <c r="K147" s="57">
        <v>139.21</v>
      </c>
      <c r="L147" s="55">
        <v>4.07</v>
      </c>
      <c r="M147" s="56">
        <v>2481</v>
      </c>
    </row>
    <row r="148" spans="1:13" ht="25.5" customHeight="1" x14ac:dyDescent="0.2">
      <c r="A148" s="54">
        <v>43739</v>
      </c>
      <c r="B148" s="55">
        <v>115.66</v>
      </c>
      <c r="C148" s="55">
        <v>0.96</v>
      </c>
      <c r="D148" s="56">
        <v>3717</v>
      </c>
      <c r="E148" s="57">
        <v>104.81</v>
      </c>
      <c r="F148" s="55">
        <v>-0.75</v>
      </c>
      <c r="G148" s="56">
        <v>585</v>
      </c>
      <c r="H148" s="57">
        <v>101.53</v>
      </c>
      <c r="I148" s="55">
        <v>-0.62</v>
      </c>
      <c r="J148" s="56">
        <v>1310</v>
      </c>
      <c r="K148" s="57">
        <v>142.31</v>
      </c>
      <c r="L148" s="55">
        <v>3.8</v>
      </c>
      <c r="M148" s="56">
        <v>1822</v>
      </c>
    </row>
    <row r="149" spans="1:13" ht="25.5" customHeight="1" x14ac:dyDescent="0.2">
      <c r="A149" s="54">
        <v>43770</v>
      </c>
      <c r="B149" s="55">
        <v>115.2</v>
      </c>
      <c r="C149" s="55">
        <v>0.82</v>
      </c>
      <c r="D149" s="56">
        <v>3991</v>
      </c>
      <c r="E149" s="57">
        <v>103.95</v>
      </c>
      <c r="F149" s="55">
        <v>4.42</v>
      </c>
      <c r="G149" s="56">
        <v>560</v>
      </c>
      <c r="H149" s="57">
        <v>99.61</v>
      </c>
      <c r="I149" s="55">
        <v>-4.1900000000000004</v>
      </c>
      <c r="J149" s="56">
        <v>1497</v>
      </c>
      <c r="K149" s="57">
        <v>143.22999999999999</v>
      </c>
      <c r="L149" s="55">
        <v>3.77</v>
      </c>
      <c r="M149" s="56">
        <v>1934</v>
      </c>
    </row>
    <row r="150" spans="1:13" ht="25.5" customHeight="1" thickBot="1" x14ac:dyDescent="0.25">
      <c r="A150" s="62">
        <v>43800</v>
      </c>
      <c r="B150" s="63">
        <v>115.17</v>
      </c>
      <c r="C150" s="63">
        <v>1.54</v>
      </c>
      <c r="D150" s="64">
        <v>5183</v>
      </c>
      <c r="E150" s="65">
        <v>105.74</v>
      </c>
      <c r="F150" s="63">
        <v>1.84</v>
      </c>
      <c r="G150" s="64">
        <v>838</v>
      </c>
      <c r="H150" s="65">
        <v>99.86</v>
      </c>
      <c r="I150" s="63">
        <v>-0.83</v>
      </c>
      <c r="J150" s="64">
        <v>2015</v>
      </c>
      <c r="K150" s="65">
        <v>142.53</v>
      </c>
      <c r="L150" s="63">
        <v>3.49</v>
      </c>
      <c r="M150" s="64">
        <v>2330</v>
      </c>
    </row>
    <row r="151" spans="1:13" ht="25.5" customHeight="1" x14ac:dyDescent="0.2">
      <c r="A151" s="50">
        <v>43831</v>
      </c>
      <c r="B151" s="51">
        <v>115.94</v>
      </c>
      <c r="C151" s="51">
        <v>-1.95</v>
      </c>
      <c r="D151" s="52">
        <v>4072</v>
      </c>
      <c r="E151" s="53">
        <v>98.3</v>
      </c>
      <c r="F151" s="51">
        <v>-7.19</v>
      </c>
      <c r="G151" s="52">
        <v>546</v>
      </c>
      <c r="H151" s="53">
        <v>100.17</v>
      </c>
      <c r="I151" s="51">
        <v>-4.55</v>
      </c>
      <c r="J151" s="52">
        <v>1506</v>
      </c>
      <c r="K151" s="53">
        <v>146.44</v>
      </c>
      <c r="L151" s="51">
        <v>2.78</v>
      </c>
      <c r="M151" s="52">
        <v>2020</v>
      </c>
    </row>
    <row r="152" spans="1:13" ht="25.5" customHeight="1" x14ac:dyDescent="0.2">
      <c r="A152" s="54">
        <v>43862</v>
      </c>
      <c r="B152" s="55">
        <v>116.18</v>
      </c>
      <c r="C152" s="55">
        <v>0.89</v>
      </c>
      <c r="D152" s="56">
        <v>5089</v>
      </c>
      <c r="E152" s="57">
        <v>105.71</v>
      </c>
      <c r="F152" s="55">
        <v>2.0499999999999998</v>
      </c>
      <c r="G152" s="56">
        <v>669</v>
      </c>
      <c r="H152" s="57">
        <v>98.96</v>
      </c>
      <c r="I152" s="55">
        <v>-2.69</v>
      </c>
      <c r="J152" s="56">
        <v>2041</v>
      </c>
      <c r="K152" s="57">
        <v>145.52000000000001</v>
      </c>
      <c r="L152" s="55">
        <v>2.88</v>
      </c>
      <c r="M152" s="56">
        <v>2379</v>
      </c>
    </row>
    <row r="153" spans="1:13" ht="25.5" customHeight="1" x14ac:dyDescent="0.2">
      <c r="A153" s="54">
        <v>43891</v>
      </c>
      <c r="B153" s="55">
        <v>118.02</v>
      </c>
      <c r="C153" s="55">
        <v>0.97</v>
      </c>
      <c r="D153" s="56">
        <v>7519</v>
      </c>
      <c r="E153" s="57">
        <v>105.57</v>
      </c>
      <c r="F153" s="55">
        <v>-0.55000000000000004</v>
      </c>
      <c r="G153" s="56">
        <v>985</v>
      </c>
      <c r="H153" s="57">
        <v>102.77</v>
      </c>
      <c r="I153" s="55">
        <v>-1.33</v>
      </c>
      <c r="J153" s="56">
        <v>3081</v>
      </c>
      <c r="K153" s="57">
        <v>146.81</v>
      </c>
      <c r="L153" s="55">
        <v>3.25</v>
      </c>
      <c r="M153" s="56">
        <v>3453</v>
      </c>
    </row>
    <row r="154" spans="1:13" ht="25.5" customHeight="1" x14ac:dyDescent="0.2">
      <c r="A154" s="54">
        <v>43922</v>
      </c>
      <c r="B154" s="55">
        <v>117.31</v>
      </c>
      <c r="C154" s="55">
        <v>-0.76</v>
      </c>
      <c r="D154" s="56">
        <v>4688</v>
      </c>
      <c r="E154" s="57">
        <v>102.02</v>
      </c>
      <c r="F154" s="55">
        <v>-3.13</v>
      </c>
      <c r="G154" s="56">
        <v>677</v>
      </c>
      <c r="H154" s="57">
        <v>101.07</v>
      </c>
      <c r="I154" s="55">
        <v>-2.97</v>
      </c>
      <c r="J154" s="56">
        <v>1738</v>
      </c>
      <c r="K154" s="57">
        <v>147.47999999999999</v>
      </c>
      <c r="L154" s="55">
        <v>3.98</v>
      </c>
      <c r="M154" s="56">
        <v>2273</v>
      </c>
    </row>
    <row r="155" spans="1:13" ht="25.5" customHeight="1" x14ac:dyDescent="0.2">
      <c r="A155" s="54">
        <v>43952</v>
      </c>
      <c r="B155" s="55">
        <v>116.6</v>
      </c>
      <c r="C155" s="55">
        <v>-0.81</v>
      </c>
      <c r="D155" s="56">
        <v>3476</v>
      </c>
      <c r="E155" s="57">
        <v>103.24</v>
      </c>
      <c r="F155" s="55">
        <v>-4.7300000000000004</v>
      </c>
      <c r="G155" s="56">
        <v>564</v>
      </c>
      <c r="H155" s="57">
        <v>99.81</v>
      </c>
      <c r="I155" s="55">
        <v>-3.83</v>
      </c>
      <c r="J155" s="56">
        <v>1373</v>
      </c>
      <c r="K155" s="57">
        <v>148.94999999999999</v>
      </c>
      <c r="L155" s="55">
        <v>5.98</v>
      </c>
      <c r="M155" s="56">
        <v>1539</v>
      </c>
    </row>
    <row r="156" spans="1:13" ht="25.5" customHeight="1" x14ac:dyDescent="0.2">
      <c r="A156" s="54">
        <v>43983</v>
      </c>
      <c r="B156" s="55">
        <v>112.72</v>
      </c>
      <c r="C156" s="55">
        <v>-2.33</v>
      </c>
      <c r="D156" s="56">
        <v>4726</v>
      </c>
      <c r="E156" s="57">
        <v>102.27</v>
      </c>
      <c r="F156" s="55">
        <v>-0.26</v>
      </c>
      <c r="G156" s="56">
        <v>740</v>
      </c>
      <c r="H156" s="57">
        <v>96.51</v>
      </c>
      <c r="I156" s="55">
        <v>-4.71</v>
      </c>
      <c r="J156" s="56">
        <v>2150</v>
      </c>
      <c r="K156" s="57">
        <v>146.15</v>
      </c>
      <c r="L156" s="55">
        <v>3.06</v>
      </c>
      <c r="M156" s="56">
        <v>1836</v>
      </c>
    </row>
    <row r="157" spans="1:13" ht="25.5" customHeight="1" x14ac:dyDescent="0.2">
      <c r="A157" s="54">
        <v>44013</v>
      </c>
      <c r="B157" s="55">
        <v>113.61</v>
      </c>
      <c r="C157" s="55">
        <v>-2.76</v>
      </c>
      <c r="D157" s="56">
        <v>5653</v>
      </c>
      <c r="E157" s="57">
        <v>100.95</v>
      </c>
      <c r="F157" s="55">
        <v>-6.92</v>
      </c>
      <c r="G157" s="56">
        <v>757</v>
      </c>
      <c r="H157" s="57">
        <v>98.07</v>
      </c>
      <c r="I157" s="55">
        <v>-3.81</v>
      </c>
      <c r="J157" s="56">
        <v>2474</v>
      </c>
      <c r="K157" s="57">
        <v>144.5</v>
      </c>
      <c r="L157" s="55">
        <v>2.1</v>
      </c>
      <c r="M157" s="56">
        <v>2422</v>
      </c>
    </row>
    <row r="158" spans="1:13" ht="25.5" customHeight="1" x14ac:dyDescent="0.2">
      <c r="A158" s="54">
        <v>44044</v>
      </c>
      <c r="B158" s="55">
        <v>114.71</v>
      </c>
      <c r="C158" s="55">
        <v>-0.27</v>
      </c>
      <c r="D158" s="56">
        <v>5290</v>
      </c>
      <c r="E158" s="57">
        <v>98.87</v>
      </c>
      <c r="F158" s="55">
        <v>-6.91</v>
      </c>
      <c r="G158" s="56">
        <v>669</v>
      </c>
      <c r="H158" s="57">
        <v>99.02</v>
      </c>
      <c r="I158" s="55">
        <v>-0.95</v>
      </c>
      <c r="J158" s="56">
        <v>2227</v>
      </c>
      <c r="K158" s="57">
        <v>146.27000000000001</v>
      </c>
      <c r="L158" s="55">
        <v>4.33</v>
      </c>
      <c r="M158" s="56">
        <v>2394</v>
      </c>
    </row>
    <row r="159" spans="1:13" ht="25.5" customHeight="1" x14ac:dyDescent="0.2">
      <c r="A159" s="54">
        <v>44075</v>
      </c>
      <c r="B159" s="55">
        <v>117.02</v>
      </c>
      <c r="C159" s="55">
        <v>0.41</v>
      </c>
      <c r="D159" s="56">
        <v>5870</v>
      </c>
      <c r="E159" s="57">
        <v>106.09</v>
      </c>
      <c r="F159" s="55">
        <v>-1.86</v>
      </c>
      <c r="G159" s="56">
        <v>827</v>
      </c>
      <c r="H159" s="57">
        <v>99.42</v>
      </c>
      <c r="I159" s="55">
        <v>-2.94</v>
      </c>
      <c r="J159" s="56">
        <v>2388</v>
      </c>
      <c r="K159" s="57">
        <v>148.13</v>
      </c>
      <c r="L159" s="55">
        <v>6.41</v>
      </c>
      <c r="M159" s="56">
        <v>2655</v>
      </c>
    </row>
    <row r="160" spans="1:13" ht="25.5" customHeight="1" x14ac:dyDescent="0.2">
      <c r="A160" s="54">
        <v>44105</v>
      </c>
      <c r="B160" s="55">
        <v>116.19</v>
      </c>
      <c r="C160" s="55">
        <v>0.46</v>
      </c>
      <c r="D160" s="56">
        <v>6198</v>
      </c>
      <c r="E160" s="57">
        <v>102.85</v>
      </c>
      <c r="F160" s="55">
        <v>-1.87</v>
      </c>
      <c r="G160" s="56">
        <v>902</v>
      </c>
      <c r="H160" s="57">
        <v>99.85</v>
      </c>
      <c r="I160" s="55">
        <v>-1.65</v>
      </c>
      <c r="J160" s="56">
        <v>2569</v>
      </c>
      <c r="K160" s="57">
        <v>148.51</v>
      </c>
      <c r="L160" s="55">
        <v>4.3600000000000003</v>
      </c>
      <c r="M160" s="56">
        <v>2727</v>
      </c>
    </row>
    <row r="161" spans="1:13" ht="25.5" customHeight="1" x14ac:dyDescent="0.2">
      <c r="A161" s="54">
        <v>44136</v>
      </c>
      <c r="B161" s="55">
        <v>117.49</v>
      </c>
      <c r="C161" s="55">
        <v>1.99</v>
      </c>
      <c r="D161" s="56">
        <v>6317</v>
      </c>
      <c r="E161" s="57">
        <v>104.29</v>
      </c>
      <c r="F161" s="55">
        <v>0.33</v>
      </c>
      <c r="G161" s="56">
        <v>929</v>
      </c>
      <c r="H161" s="57">
        <v>102.32</v>
      </c>
      <c r="I161" s="55">
        <v>2.72</v>
      </c>
      <c r="J161" s="56">
        <v>2672</v>
      </c>
      <c r="K161" s="57">
        <v>147.82</v>
      </c>
      <c r="L161" s="55">
        <v>3.2</v>
      </c>
      <c r="M161" s="56">
        <v>2716</v>
      </c>
    </row>
    <row r="162" spans="1:13" ht="25.5" customHeight="1" thickBot="1" x14ac:dyDescent="0.25">
      <c r="A162" s="62">
        <v>44166</v>
      </c>
      <c r="B162" s="63">
        <v>117.78</v>
      </c>
      <c r="C162" s="63">
        <v>2.27</v>
      </c>
      <c r="D162" s="64">
        <v>6595</v>
      </c>
      <c r="E162" s="65">
        <v>104.09</v>
      </c>
      <c r="F162" s="63">
        <v>-1.56</v>
      </c>
      <c r="G162" s="64">
        <v>1030</v>
      </c>
      <c r="H162" s="65">
        <v>101.56</v>
      </c>
      <c r="I162" s="63">
        <v>1.7</v>
      </c>
      <c r="J162" s="64">
        <v>2701</v>
      </c>
      <c r="K162" s="65">
        <v>150.15</v>
      </c>
      <c r="L162" s="63">
        <v>5.35</v>
      </c>
      <c r="M162" s="64">
        <v>2864</v>
      </c>
    </row>
    <row r="163" spans="1:13" ht="25.5" customHeight="1" x14ac:dyDescent="0.2">
      <c r="A163" s="50">
        <v>44197</v>
      </c>
      <c r="B163" s="51">
        <v>122.28</v>
      </c>
      <c r="C163" s="51">
        <v>5.47</v>
      </c>
      <c r="D163" s="52">
        <v>4247</v>
      </c>
      <c r="E163" s="53">
        <v>113.25</v>
      </c>
      <c r="F163" s="51">
        <v>15.21</v>
      </c>
      <c r="G163" s="52">
        <v>609</v>
      </c>
      <c r="H163" s="53">
        <v>102.8</v>
      </c>
      <c r="I163" s="51">
        <v>2.63</v>
      </c>
      <c r="J163" s="52">
        <v>1577</v>
      </c>
      <c r="K163" s="53">
        <v>152.63</v>
      </c>
      <c r="L163" s="51">
        <v>4.2300000000000004</v>
      </c>
      <c r="M163" s="52">
        <v>2061</v>
      </c>
    </row>
    <row r="164" spans="1:13" ht="25.5" customHeight="1" x14ac:dyDescent="0.2">
      <c r="A164" s="54">
        <v>44228</v>
      </c>
      <c r="B164" s="55">
        <v>121.3</v>
      </c>
      <c r="C164" s="55">
        <v>4.41</v>
      </c>
      <c r="D164" s="56">
        <v>5069</v>
      </c>
      <c r="E164" s="57">
        <v>108.32</v>
      </c>
      <c r="F164" s="55">
        <v>2.4700000000000002</v>
      </c>
      <c r="G164" s="56">
        <v>705</v>
      </c>
      <c r="H164" s="57">
        <v>103.02</v>
      </c>
      <c r="I164" s="55">
        <v>4.0999999999999996</v>
      </c>
      <c r="J164" s="56">
        <v>2013</v>
      </c>
      <c r="K164" s="57">
        <v>154.08000000000001</v>
      </c>
      <c r="L164" s="55">
        <v>5.88</v>
      </c>
      <c r="M164" s="56">
        <v>2351</v>
      </c>
    </row>
    <row r="165" spans="1:13" ht="25.5" customHeight="1" x14ac:dyDescent="0.2">
      <c r="A165" s="54">
        <v>44256</v>
      </c>
      <c r="B165" s="55">
        <v>122.38</v>
      </c>
      <c r="C165" s="55">
        <v>3.69</v>
      </c>
      <c r="D165" s="56">
        <v>7604</v>
      </c>
      <c r="E165" s="57">
        <v>107.08</v>
      </c>
      <c r="F165" s="55">
        <v>1.43</v>
      </c>
      <c r="G165" s="56">
        <v>1140</v>
      </c>
      <c r="H165" s="57">
        <v>106.24</v>
      </c>
      <c r="I165" s="55">
        <v>3.38</v>
      </c>
      <c r="J165" s="56">
        <v>3025</v>
      </c>
      <c r="K165" s="57">
        <v>154.71</v>
      </c>
      <c r="L165" s="55">
        <v>5.38</v>
      </c>
      <c r="M165" s="56">
        <v>3439</v>
      </c>
    </row>
    <row r="166" spans="1:13" ht="25.5" customHeight="1" x14ac:dyDescent="0.2">
      <c r="A166" s="54">
        <v>44287</v>
      </c>
      <c r="B166" s="55">
        <v>122.58</v>
      </c>
      <c r="C166" s="55">
        <v>4.49</v>
      </c>
      <c r="D166" s="56">
        <v>6137</v>
      </c>
      <c r="E166" s="57">
        <v>108.46</v>
      </c>
      <c r="F166" s="55">
        <v>6.31</v>
      </c>
      <c r="G166" s="56">
        <v>898</v>
      </c>
      <c r="H166" s="57">
        <v>104.11</v>
      </c>
      <c r="I166" s="55">
        <v>3.01</v>
      </c>
      <c r="J166" s="56">
        <v>2443</v>
      </c>
      <c r="K166" s="57">
        <v>156.37</v>
      </c>
      <c r="L166" s="55">
        <v>6.03</v>
      </c>
      <c r="M166" s="56">
        <v>2796</v>
      </c>
    </row>
    <row r="167" spans="1:13" ht="25.5" customHeight="1" x14ac:dyDescent="0.2">
      <c r="A167" s="54">
        <v>44317</v>
      </c>
      <c r="B167" s="55">
        <v>122.27</v>
      </c>
      <c r="C167" s="55">
        <v>4.8600000000000003</v>
      </c>
      <c r="D167" s="56">
        <v>5052</v>
      </c>
      <c r="E167" s="57">
        <v>104.49</v>
      </c>
      <c r="F167" s="55">
        <v>1.21</v>
      </c>
      <c r="G167" s="56">
        <v>797</v>
      </c>
      <c r="H167" s="57">
        <v>104.4</v>
      </c>
      <c r="I167" s="55">
        <v>4.5999999999999996</v>
      </c>
      <c r="J167" s="56">
        <v>1990</v>
      </c>
      <c r="K167" s="57">
        <v>157.97999999999999</v>
      </c>
      <c r="L167" s="55">
        <v>6.06</v>
      </c>
      <c r="M167" s="56">
        <v>2265</v>
      </c>
    </row>
    <row r="168" spans="1:13" ht="25.5" customHeight="1" x14ac:dyDescent="0.2">
      <c r="A168" s="54">
        <v>44348</v>
      </c>
      <c r="B168" s="55">
        <v>124.14</v>
      </c>
      <c r="C168" s="55">
        <v>10.130000000000001</v>
      </c>
      <c r="D168" s="56">
        <v>5937</v>
      </c>
      <c r="E168" s="57">
        <v>112.87</v>
      </c>
      <c r="F168" s="55">
        <v>10.36</v>
      </c>
      <c r="G168" s="56">
        <v>892</v>
      </c>
      <c r="H168" s="57">
        <v>104.98</v>
      </c>
      <c r="I168" s="55">
        <v>8.7799999999999994</v>
      </c>
      <c r="J168" s="56">
        <v>2362</v>
      </c>
      <c r="K168" s="57">
        <v>157.66</v>
      </c>
      <c r="L168" s="55">
        <v>7.88</v>
      </c>
      <c r="M168" s="56">
        <v>2683</v>
      </c>
    </row>
    <row r="169" spans="1:13" ht="25.5" customHeight="1" x14ac:dyDescent="0.2">
      <c r="A169" s="54">
        <v>44378</v>
      </c>
      <c r="B169" s="55">
        <v>127.59</v>
      </c>
      <c r="C169" s="55">
        <v>12.31</v>
      </c>
      <c r="D169" s="56">
        <v>5945</v>
      </c>
      <c r="E169" s="57">
        <v>112.48</v>
      </c>
      <c r="F169" s="55">
        <v>11.42</v>
      </c>
      <c r="G169" s="56">
        <v>898</v>
      </c>
      <c r="H169" s="57">
        <v>110.01</v>
      </c>
      <c r="I169" s="55">
        <v>12.17</v>
      </c>
      <c r="J169" s="56">
        <v>2355</v>
      </c>
      <c r="K169" s="57">
        <v>161.18</v>
      </c>
      <c r="L169" s="55">
        <v>11.54</v>
      </c>
      <c r="M169" s="56">
        <v>2692</v>
      </c>
    </row>
    <row r="170" spans="1:13" ht="25.5" customHeight="1" x14ac:dyDescent="0.2">
      <c r="A170" s="54">
        <v>44409</v>
      </c>
      <c r="B170" s="55">
        <v>127.78</v>
      </c>
      <c r="C170" s="55">
        <v>11.39</v>
      </c>
      <c r="D170" s="56">
        <v>4974</v>
      </c>
      <c r="E170" s="57">
        <v>116.39</v>
      </c>
      <c r="F170" s="55">
        <v>17.72</v>
      </c>
      <c r="G170" s="56">
        <v>766</v>
      </c>
      <c r="H170" s="57">
        <v>107.4</v>
      </c>
      <c r="I170" s="55">
        <v>8.4600000000000009</v>
      </c>
      <c r="J170" s="56">
        <v>1904</v>
      </c>
      <c r="K170" s="57">
        <v>162.41</v>
      </c>
      <c r="L170" s="55">
        <v>11.03</v>
      </c>
      <c r="M170" s="56">
        <v>2304</v>
      </c>
    </row>
    <row r="171" spans="1:13" ht="25.5" customHeight="1" x14ac:dyDescent="0.2">
      <c r="A171" s="54">
        <v>44440</v>
      </c>
      <c r="B171" s="55">
        <v>128.59</v>
      </c>
      <c r="C171" s="55">
        <v>9.89</v>
      </c>
      <c r="D171" s="56">
        <v>5246</v>
      </c>
      <c r="E171" s="57">
        <v>113.1</v>
      </c>
      <c r="F171" s="55">
        <v>6.61</v>
      </c>
      <c r="G171" s="56">
        <v>815</v>
      </c>
      <c r="H171" s="57">
        <v>110.59</v>
      </c>
      <c r="I171" s="55">
        <v>11.24</v>
      </c>
      <c r="J171" s="56">
        <v>2035</v>
      </c>
      <c r="K171" s="57">
        <v>163.32</v>
      </c>
      <c r="L171" s="55">
        <v>10.25</v>
      </c>
      <c r="M171" s="56">
        <v>2396</v>
      </c>
    </row>
    <row r="172" spans="1:13" ht="25.5" customHeight="1" x14ac:dyDescent="0.2">
      <c r="A172" s="54">
        <v>44470</v>
      </c>
      <c r="B172" s="55">
        <v>126.96</v>
      </c>
      <c r="C172" s="55">
        <v>9.27</v>
      </c>
      <c r="D172" s="56">
        <v>5004</v>
      </c>
      <c r="E172" s="57">
        <v>110.24</v>
      </c>
      <c r="F172" s="55">
        <v>7.19</v>
      </c>
      <c r="G172" s="56">
        <v>717</v>
      </c>
      <c r="H172" s="57">
        <v>109.38</v>
      </c>
      <c r="I172" s="55">
        <v>9.5399999999999991</v>
      </c>
      <c r="J172" s="56">
        <v>1946</v>
      </c>
      <c r="K172" s="57">
        <v>161.01</v>
      </c>
      <c r="L172" s="55">
        <v>8.42</v>
      </c>
      <c r="M172" s="56">
        <v>2341</v>
      </c>
    </row>
    <row r="173" spans="1:13" ht="25.5" customHeight="1" x14ac:dyDescent="0.2">
      <c r="A173" s="54">
        <v>44501</v>
      </c>
      <c r="B173" s="55">
        <v>129.93</v>
      </c>
      <c r="C173" s="55">
        <v>10.59</v>
      </c>
      <c r="D173" s="56">
        <v>5413</v>
      </c>
      <c r="E173" s="57">
        <v>116.84</v>
      </c>
      <c r="F173" s="55">
        <v>12.03</v>
      </c>
      <c r="G173" s="56">
        <v>782</v>
      </c>
      <c r="H173" s="57">
        <v>111.26</v>
      </c>
      <c r="I173" s="55">
        <v>8.74</v>
      </c>
      <c r="J173" s="56">
        <v>2155</v>
      </c>
      <c r="K173" s="57">
        <v>164.24</v>
      </c>
      <c r="L173" s="55">
        <v>11.11</v>
      </c>
      <c r="M173" s="56">
        <v>2476</v>
      </c>
    </row>
    <row r="174" spans="1:13" ht="25.5" customHeight="1" thickBot="1" x14ac:dyDescent="0.25">
      <c r="A174" s="62">
        <v>44531</v>
      </c>
      <c r="B174" s="63">
        <v>127.23</v>
      </c>
      <c r="C174" s="63">
        <v>8.02</v>
      </c>
      <c r="D174" s="64">
        <v>5891</v>
      </c>
      <c r="E174" s="65">
        <v>109.24</v>
      </c>
      <c r="F174" s="63">
        <v>4.95</v>
      </c>
      <c r="G174" s="64">
        <v>935</v>
      </c>
      <c r="H174" s="65">
        <v>109.29</v>
      </c>
      <c r="I174" s="63">
        <v>7.61</v>
      </c>
      <c r="J174" s="64">
        <v>2226</v>
      </c>
      <c r="K174" s="65">
        <v>163.47999999999999</v>
      </c>
      <c r="L174" s="63">
        <v>8.8800000000000008</v>
      </c>
      <c r="M174" s="64">
        <v>2730</v>
      </c>
    </row>
    <row r="175" spans="1:13" ht="25.5" customHeight="1" x14ac:dyDescent="0.2">
      <c r="A175" s="50">
        <v>44562</v>
      </c>
      <c r="B175" s="51">
        <v>132.61000000000001</v>
      </c>
      <c r="C175" s="51">
        <v>8.4499999999999993</v>
      </c>
      <c r="D175" s="52">
        <v>3950</v>
      </c>
      <c r="E175" s="53">
        <v>113.29</v>
      </c>
      <c r="F175" s="51">
        <v>0.04</v>
      </c>
      <c r="G175" s="52">
        <v>572</v>
      </c>
      <c r="H175" s="53">
        <v>114.23</v>
      </c>
      <c r="I175" s="51">
        <v>11.12</v>
      </c>
      <c r="J175" s="52">
        <v>1363</v>
      </c>
      <c r="K175" s="53">
        <v>168.49</v>
      </c>
      <c r="L175" s="51">
        <v>10.39</v>
      </c>
      <c r="M175" s="52">
        <v>2015</v>
      </c>
    </row>
    <row r="176" spans="1:13" ht="25.5" customHeight="1" x14ac:dyDescent="0.2">
      <c r="A176" s="54">
        <v>44593</v>
      </c>
      <c r="B176" s="55">
        <v>135.16999999999999</v>
      </c>
      <c r="C176" s="55">
        <v>11.43</v>
      </c>
      <c r="D176" s="56">
        <v>4572</v>
      </c>
      <c r="E176" s="57">
        <v>116.09</v>
      </c>
      <c r="F176" s="55">
        <v>7.17</v>
      </c>
      <c r="G176" s="56">
        <v>656</v>
      </c>
      <c r="H176" s="57">
        <v>116.25</v>
      </c>
      <c r="I176" s="55">
        <v>12.84</v>
      </c>
      <c r="J176" s="56">
        <v>1672</v>
      </c>
      <c r="K176" s="57">
        <v>172.54</v>
      </c>
      <c r="L176" s="55">
        <v>11.98</v>
      </c>
      <c r="M176" s="56">
        <v>2244</v>
      </c>
    </row>
    <row r="177" spans="1:13" ht="25.5" customHeight="1" x14ac:dyDescent="0.2">
      <c r="A177" s="54">
        <v>44621</v>
      </c>
      <c r="B177" s="55">
        <v>135.44</v>
      </c>
      <c r="C177" s="55">
        <v>10.67</v>
      </c>
      <c r="D177" s="56">
        <v>6297</v>
      </c>
      <c r="E177" s="57">
        <v>114.78</v>
      </c>
      <c r="F177" s="55">
        <v>7.19</v>
      </c>
      <c r="G177" s="56">
        <v>890</v>
      </c>
      <c r="H177" s="57">
        <v>115.13</v>
      </c>
      <c r="I177" s="55">
        <v>8.3699999999999992</v>
      </c>
      <c r="J177" s="56">
        <v>2245</v>
      </c>
      <c r="K177" s="57">
        <v>173.2</v>
      </c>
      <c r="L177" s="55">
        <v>11.95</v>
      </c>
      <c r="M177" s="56">
        <v>3162</v>
      </c>
    </row>
    <row r="178" spans="1:13" ht="25.5" customHeight="1" x14ac:dyDescent="0.2">
      <c r="A178" s="54">
        <v>44652</v>
      </c>
      <c r="B178" s="55">
        <v>137.16</v>
      </c>
      <c r="C178" s="55">
        <v>11.89</v>
      </c>
      <c r="D178" s="56">
        <v>4847</v>
      </c>
      <c r="E178" s="57">
        <v>114.52</v>
      </c>
      <c r="F178" s="55">
        <v>5.59</v>
      </c>
      <c r="G178" s="56">
        <v>697</v>
      </c>
      <c r="H178" s="57">
        <v>116.56</v>
      </c>
      <c r="I178" s="55">
        <v>11.96</v>
      </c>
      <c r="J178" s="56">
        <v>1620</v>
      </c>
      <c r="K178" s="57">
        <v>175.27</v>
      </c>
      <c r="L178" s="55">
        <v>12.09</v>
      </c>
      <c r="M178" s="56">
        <v>2530</v>
      </c>
    </row>
    <row r="179" spans="1:13" ht="25.5" customHeight="1" x14ac:dyDescent="0.2">
      <c r="A179" s="54">
        <v>44682</v>
      </c>
      <c r="B179" s="55">
        <v>139.04</v>
      </c>
      <c r="C179" s="55">
        <v>13.72</v>
      </c>
      <c r="D179" s="56">
        <v>4463</v>
      </c>
      <c r="E179" s="57">
        <v>120.55</v>
      </c>
      <c r="F179" s="55">
        <v>15.37</v>
      </c>
      <c r="G179" s="56">
        <v>653</v>
      </c>
      <c r="H179" s="57">
        <v>116.73</v>
      </c>
      <c r="I179" s="55">
        <v>11.81</v>
      </c>
      <c r="J179" s="56">
        <v>1685</v>
      </c>
      <c r="K179" s="57">
        <v>179.57</v>
      </c>
      <c r="L179" s="55">
        <v>13.67</v>
      </c>
      <c r="M179" s="56">
        <v>2125</v>
      </c>
    </row>
    <row r="180" spans="1:13" ht="25.5" customHeight="1" x14ac:dyDescent="0.2">
      <c r="A180" s="54">
        <v>44713</v>
      </c>
      <c r="B180" s="55">
        <v>135.29</v>
      </c>
      <c r="C180" s="55">
        <v>8.98</v>
      </c>
      <c r="D180" s="56">
        <v>5288</v>
      </c>
      <c r="E180" s="57">
        <v>112.99</v>
      </c>
      <c r="F180" s="55">
        <v>0.11</v>
      </c>
      <c r="G180" s="56">
        <v>745</v>
      </c>
      <c r="H180" s="57">
        <v>117.62</v>
      </c>
      <c r="I180" s="55">
        <v>12.04</v>
      </c>
      <c r="J180" s="56">
        <v>2012</v>
      </c>
      <c r="K180" s="57">
        <v>172.88</v>
      </c>
      <c r="L180" s="55">
        <v>9.65</v>
      </c>
      <c r="M180" s="56">
        <v>2531</v>
      </c>
    </row>
    <row r="181" spans="1:13" ht="25.5" customHeight="1" x14ac:dyDescent="0.2">
      <c r="A181" s="54">
        <v>44743</v>
      </c>
      <c r="B181" s="55">
        <v>138.71</v>
      </c>
      <c r="C181" s="55">
        <v>8.7200000000000006</v>
      </c>
      <c r="D181" s="56">
        <v>5037</v>
      </c>
      <c r="E181" s="57">
        <v>116.99</v>
      </c>
      <c r="F181" s="55">
        <v>4.01</v>
      </c>
      <c r="G181" s="56">
        <v>794</v>
      </c>
      <c r="H181" s="57">
        <v>119.31</v>
      </c>
      <c r="I181" s="55">
        <v>8.4499999999999993</v>
      </c>
      <c r="J181" s="56">
        <v>1889</v>
      </c>
      <c r="K181" s="57">
        <v>179.5</v>
      </c>
      <c r="L181" s="55">
        <v>11.37</v>
      </c>
      <c r="M181" s="56">
        <v>2354</v>
      </c>
    </row>
    <row r="182" spans="1:13" ht="25.5" customHeight="1" x14ac:dyDescent="0.2">
      <c r="A182" s="54">
        <v>44774</v>
      </c>
      <c r="B182" s="55">
        <v>140</v>
      </c>
      <c r="C182" s="55">
        <v>9.56</v>
      </c>
      <c r="D182" s="56">
        <v>4718</v>
      </c>
      <c r="E182" s="57">
        <v>123.27</v>
      </c>
      <c r="F182" s="55">
        <v>5.91</v>
      </c>
      <c r="G182" s="56">
        <v>713</v>
      </c>
      <c r="H182" s="57">
        <v>120.02</v>
      </c>
      <c r="I182" s="55">
        <v>11.75</v>
      </c>
      <c r="J182" s="56">
        <v>1727</v>
      </c>
      <c r="K182" s="57">
        <v>177.5</v>
      </c>
      <c r="L182" s="55">
        <v>9.2899999999999991</v>
      </c>
      <c r="M182" s="56">
        <v>2278</v>
      </c>
    </row>
    <row r="183" spans="1:13" ht="25.5" customHeight="1" x14ac:dyDescent="0.2">
      <c r="A183" s="54">
        <v>44805</v>
      </c>
      <c r="B183" s="55">
        <v>138.66999999999999</v>
      </c>
      <c r="C183" s="55">
        <v>7.84</v>
      </c>
      <c r="D183" s="56">
        <v>5193</v>
      </c>
      <c r="E183" s="57">
        <v>120</v>
      </c>
      <c r="F183" s="55">
        <v>6.1</v>
      </c>
      <c r="G183" s="56">
        <v>819</v>
      </c>
      <c r="H183" s="57">
        <v>118.72</v>
      </c>
      <c r="I183" s="55">
        <v>7.35</v>
      </c>
      <c r="J183" s="56">
        <v>1906</v>
      </c>
      <c r="K183" s="57">
        <v>177.33</v>
      </c>
      <c r="L183" s="55">
        <v>8.58</v>
      </c>
      <c r="M183" s="56">
        <v>2468</v>
      </c>
    </row>
    <row r="184" spans="1:13" ht="25.5" customHeight="1" x14ac:dyDescent="0.2">
      <c r="A184" s="54">
        <v>44835</v>
      </c>
      <c r="B184" s="55">
        <v>140.46</v>
      </c>
      <c r="C184" s="55">
        <v>10.63</v>
      </c>
      <c r="D184" s="56">
        <v>4467</v>
      </c>
      <c r="E184" s="57">
        <v>121.73</v>
      </c>
      <c r="F184" s="55">
        <v>10.42</v>
      </c>
      <c r="G184" s="56">
        <v>657</v>
      </c>
      <c r="H184" s="57">
        <v>119.33</v>
      </c>
      <c r="I184" s="55">
        <v>9.1</v>
      </c>
      <c r="J184" s="56">
        <v>1541</v>
      </c>
      <c r="K184" s="57">
        <v>177.73</v>
      </c>
      <c r="L184" s="55">
        <v>10.38</v>
      </c>
      <c r="M184" s="56">
        <v>2269</v>
      </c>
    </row>
    <row r="185" spans="1:13" ht="25.5" customHeight="1" x14ac:dyDescent="0.2">
      <c r="A185" s="54">
        <v>44866</v>
      </c>
      <c r="B185" s="55">
        <v>140.32</v>
      </c>
      <c r="C185" s="55">
        <v>8</v>
      </c>
      <c r="D185" s="56">
        <v>4860</v>
      </c>
      <c r="E185" s="57">
        <v>116.23</v>
      </c>
      <c r="F185" s="55">
        <v>-0.52</v>
      </c>
      <c r="G185" s="56">
        <v>690</v>
      </c>
      <c r="H185" s="57">
        <v>121.64</v>
      </c>
      <c r="I185" s="55">
        <v>9.33</v>
      </c>
      <c r="J185" s="56">
        <v>1821</v>
      </c>
      <c r="K185" s="57">
        <v>179.56</v>
      </c>
      <c r="L185" s="55">
        <v>9.33</v>
      </c>
      <c r="M185" s="56">
        <v>2349</v>
      </c>
    </row>
    <row r="186" spans="1:13" ht="25.5" customHeight="1" thickBot="1" x14ac:dyDescent="0.25">
      <c r="A186" s="62">
        <v>44896</v>
      </c>
      <c r="B186" s="63">
        <v>140.13999999999999</v>
      </c>
      <c r="C186" s="63">
        <v>10.15</v>
      </c>
      <c r="D186" s="64">
        <v>5103</v>
      </c>
      <c r="E186" s="65">
        <v>122.13</v>
      </c>
      <c r="F186" s="63">
        <v>11.8</v>
      </c>
      <c r="G186" s="64">
        <v>716</v>
      </c>
      <c r="H186" s="65">
        <v>120.61</v>
      </c>
      <c r="I186" s="63">
        <v>10.36</v>
      </c>
      <c r="J186" s="64">
        <v>1954</v>
      </c>
      <c r="K186" s="65">
        <v>178.29</v>
      </c>
      <c r="L186" s="63">
        <v>9.06</v>
      </c>
      <c r="M186" s="64">
        <v>2433</v>
      </c>
    </row>
    <row r="187" spans="1:13" ht="25.5" customHeight="1" x14ac:dyDescent="0.2">
      <c r="A187" s="50">
        <v>44927</v>
      </c>
      <c r="B187" s="51">
        <v>143.94</v>
      </c>
      <c r="C187" s="51">
        <v>8.5399999999999991</v>
      </c>
      <c r="D187" s="52">
        <v>3694</v>
      </c>
      <c r="E187" s="53">
        <v>123.95</v>
      </c>
      <c r="F187" s="51">
        <v>9.41</v>
      </c>
      <c r="G187" s="52">
        <v>554</v>
      </c>
      <c r="H187" s="53">
        <v>122.18</v>
      </c>
      <c r="I187" s="51">
        <v>6.96</v>
      </c>
      <c r="J187" s="52">
        <v>1262</v>
      </c>
      <c r="K187" s="53">
        <v>184.13</v>
      </c>
      <c r="L187" s="51">
        <v>9.2799999999999994</v>
      </c>
      <c r="M187" s="52">
        <v>1878</v>
      </c>
    </row>
    <row r="188" spans="1:13" ht="25.5" customHeight="1" x14ac:dyDescent="0.2">
      <c r="A188" s="54">
        <v>44958</v>
      </c>
      <c r="B188" s="55">
        <v>143.75</v>
      </c>
      <c r="C188" s="55">
        <v>6.35</v>
      </c>
      <c r="D188" s="56">
        <v>3907</v>
      </c>
      <c r="E188" s="57">
        <v>126.72</v>
      </c>
      <c r="F188" s="55">
        <v>9.16</v>
      </c>
      <c r="G188" s="56">
        <v>622</v>
      </c>
      <c r="H188" s="57">
        <v>122.48</v>
      </c>
      <c r="I188" s="55">
        <v>5.36</v>
      </c>
      <c r="J188" s="56">
        <v>1401</v>
      </c>
      <c r="K188" s="57">
        <v>183.71</v>
      </c>
      <c r="L188" s="55">
        <v>6.47</v>
      </c>
      <c r="M188" s="56">
        <v>1884</v>
      </c>
    </row>
    <row r="189" spans="1:13" ht="25.5" customHeight="1" x14ac:dyDescent="0.2">
      <c r="A189" s="54">
        <v>44986</v>
      </c>
      <c r="B189" s="55">
        <v>143.80000000000001</v>
      </c>
      <c r="C189" s="55">
        <v>6.17</v>
      </c>
      <c r="D189" s="56">
        <v>6065</v>
      </c>
      <c r="E189" s="57">
        <v>122.56</v>
      </c>
      <c r="F189" s="55">
        <v>6.78</v>
      </c>
      <c r="G189" s="56">
        <v>869</v>
      </c>
      <c r="H189" s="57">
        <v>122.77</v>
      </c>
      <c r="I189" s="55">
        <v>6.64</v>
      </c>
      <c r="J189" s="56">
        <v>2272</v>
      </c>
      <c r="K189" s="57">
        <v>185.43</v>
      </c>
      <c r="L189" s="55">
        <v>7.06</v>
      </c>
      <c r="M189" s="56">
        <v>2924</v>
      </c>
    </row>
    <row r="190" spans="1:13" ht="25.5" customHeight="1" x14ac:dyDescent="0.2">
      <c r="A190" s="54">
        <v>45017</v>
      </c>
      <c r="B190" s="55">
        <v>143.08000000000001</v>
      </c>
      <c r="C190" s="55">
        <v>4.32</v>
      </c>
      <c r="D190" s="56">
        <v>4410</v>
      </c>
      <c r="E190" s="57">
        <v>115.03</v>
      </c>
      <c r="F190" s="55">
        <v>0.45</v>
      </c>
      <c r="G190" s="56">
        <v>585</v>
      </c>
      <c r="H190" s="57">
        <v>120.88</v>
      </c>
      <c r="I190" s="55">
        <v>3.71</v>
      </c>
      <c r="J190" s="56">
        <v>1445</v>
      </c>
      <c r="K190" s="57">
        <v>185.36</v>
      </c>
      <c r="L190" s="55">
        <v>5.76</v>
      </c>
      <c r="M190" s="56">
        <v>2380</v>
      </c>
    </row>
    <row r="191" spans="1:13" ht="25.5" customHeight="1" x14ac:dyDescent="0.2">
      <c r="A191" s="54">
        <v>45047</v>
      </c>
      <c r="B191" s="55">
        <v>143.61000000000001</v>
      </c>
      <c r="C191" s="55">
        <v>3.29</v>
      </c>
      <c r="D191" s="56">
        <v>4123</v>
      </c>
      <c r="E191" s="57">
        <v>119.31</v>
      </c>
      <c r="F191" s="55">
        <v>-1.03</v>
      </c>
      <c r="G191" s="56">
        <v>621</v>
      </c>
      <c r="H191" s="57">
        <v>124.53</v>
      </c>
      <c r="I191" s="55">
        <v>6.68</v>
      </c>
      <c r="J191" s="56">
        <v>1508</v>
      </c>
      <c r="K191" s="57">
        <v>184.62</v>
      </c>
      <c r="L191" s="55">
        <v>2.81</v>
      </c>
      <c r="M191" s="56">
        <v>1994</v>
      </c>
    </row>
    <row r="192" spans="1:13" ht="25.5" customHeight="1" x14ac:dyDescent="0.2">
      <c r="A192" s="54">
        <v>45078</v>
      </c>
      <c r="B192" s="55">
        <v>144.18</v>
      </c>
      <c r="C192" s="55">
        <v>6.57</v>
      </c>
      <c r="D192" s="56">
        <v>5066</v>
      </c>
      <c r="E192" s="57">
        <v>125.79</v>
      </c>
      <c r="F192" s="55">
        <v>11.33</v>
      </c>
      <c r="G192" s="56">
        <v>783</v>
      </c>
      <c r="H192" s="57">
        <v>123.49</v>
      </c>
      <c r="I192" s="55">
        <v>4.99</v>
      </c>
      <c r="J192" s="56">
        <v>1855</v>
      </c>
      <c r="K192" s="57">
        <v>182.82</v>
      </c>
      <c r="L192" s="55">
        <v>5.75</v>
      </c>
      <c r="M192" s="56">
        <v>2428</v>
      </c>
    </row>
    <row r="193" spans="1:13" ht="25.5" customHeight="1" x14ac:dyDescent="0.2">
      <c r="A193" s="54">
        <v>45108</v>
      </c>
      <c r="B193" s="55">
        <v>143.71</v>
      </c>
      <c r="C193" s="55">
        <v>3.6</v>
      </c>
      <c r="D193" s="56">
        <v>4921</v>
      </c>
      <c r="E193" s="57">
        <v>127.13</v>
      </c>
      <c r="F193" s="55">
        <v>8.67</v>
      </c>
      <c r="G193" s="56">
        <v>703</v>
      </c>
      <c r="H193" s="57">
        <v>119.5</v>
      </c>
      <c r="I193" s="55">
        <v>0.16</v>
      </c>
      <c r="J193" s="56">
        <v>1801</v>
      </c>
      <c r="K193" s="57">
        <v>184.97</v>
      </c>
      <c r="L193" s="55">
        <v>3.05</v>
      </c>
      <c r="M193" s="56">
        <v>2417</v>
      </c>
    </row>
    <row r="194" spans="1:13" ht="25.5" customHeight="1" x14ac:dyDescent="0.2">
      <c r="A194" s="54">
        <v>45139</v>
      </c>
      <c r="B194" s="55">
        <v>143.96</v>
      </c>
      <c r="C194" s="55">
        <v>2.83</v>
      </c>
      <c r="D194" s="56">
        <v>4486</v>
      </c>
      <c r="E194" s="57">
        <v>125.08</v>
      </c>
      <c r="F194" s="55">
        <v>1.47</v>
      </c>
      <c r="G194" s="56">
        <v>636</v>
      </c>
      <c r="H194" s="57">
        <v>121.91</v>
      </c>
      <c r="I194" s="55">
        <v>1.57</v>
      </c>
      <c r="J194" s="56">
        <v>1637</v>
      </c>
      <c r="K194" s="57">
        <v>184.5</v>
      </c>
      <c r="L194" s="55">
        <v>3.94</v>
      </c>
      <c r="M194" s="56">
        <v>2213</v>
      </c>
    </row>
    <row r="195" spans="1:13" ht="25.5" customHeight="1" x14ac:dyDescent="0.2">
      <c r="A195" s="54">
        <v>45170</v>
      </c>
      <c r="B195" s="55">
        <v>147.54</v>
      </c>
      <c r="C195" s="55">
        <v>6.4</v>
      </c>
      <c r="D195" s="56">
        <v>4871</v>
      </c>
      <c r="E195" s="57">
        <v>134.44</v>
      </c>
      <c r="F195" s="55">
        <v>12.03</v>
      </c>
      <c r="G195" s="56">
        <v>736</v>
      </c>
      <c r="H195" s="57">
        <v>122.78</v>
      </c>
      <c r="I195" s="55">
        <v>3.42</v>
      </c>
      <c r="J195" s="56">
        <v>1776</v>
      </c>
      <c r="K195" s="57">
        <v>188.87</v>
      </c>
      <c r="L195" s="55">
        <v>6.51</v>
      </c>
      <c r="M195" s="56">
        <v>2359</v>
      </c>
    </row>
    <row r="196" spans="1:13" ht="25.5" customHeight="1" x14ac:dyDescent="0.2">
      <c r="A196" s="54">
        <v>45200</v>
      </c>
      <c r="B196" s="55">
        <v>144.19999999999999</v>
      </c>
      <c r="C196" s="55">
        <v>2.66</v>
      </c>
      <c r="D196" s="56">
        <v>4704</v>
      </c>
      <c r="E196" s="57">
        <v>128.56</v>
      </c>
      <c r="F196" s="55">
        <v>5.61</v>
      </c>
      <c r="G196" s="56">
        <v>722</v>
      </c>
      <c r="H196" s="57">
        <v>119.43</v>
      </c>
      <c r="I196" s="55">
        <v>0.08</v>
      </c>
      <c r="J196" s="56">
        <v>1721</v>
      </c>
      <c r="K196" s="57">
        <v>187.83</v>
      </c>
      <c r="L196" s="55">
        <v>5.68</v>
      </c>
      <c r="M196" s="56">
        <v>2261</v>
      </c>
    </row>
    <row r="197" spans="1:13" ht="25.5" customHeight="1" x14ac:dyDescent="0.2">
      <c r="A197" s="54">
        <v>45231</v>
      </c>
      <c r="B197" s="55">
        <v>143.91999999999999</v>
      </c>
      <c r="C197" s="55">
        <v>2.57</v>
      </c>
      <c r="D197" s="56">
        <v>4871</v>
      </c>
      <c r="E197" s="57">
        <v>129.15</v>
      </c>
      <c r="F197" s="55">
        <v>11.12</v>
      </c>
      <c r="G197" s="56">
        <v>712</v>
      </c>
      <c r="H197" s="57">
        <v>120.22</v>
      </c>
      <c r="I197" s="55">
        <v>-1.17</v>
      </c>
      <c r="J197" s="56">
        <v>1876</v>
      </c>
      <c r="K197" s="57">
        <v>185.73</v>
      </c>
      <c r="L197" s="55">
        <v>3.44</v>
      </c>
      <c r="M197" s="56">
        <v>2283</v>
      </c>
    </row>
    <row r="198" spans="1:13" ht="25.5" customHeight="1" thickBot="1" x14ac:dyDescent="0.25">
      <c r="A198" s="62">
        <v>45261</v>
      </c>
      <c r="B198" s="63">
        <v>143.49</v>
      </c>
      <c r="C198" s="63">
        <v>2.39</v>
      </c>
      <c r="D198" s="64">
        <v>5346</v>
      </c>
      <c r="E198" s="65">
        <v>125.49</v>
      </c>
      <c r="F198" s="63">
        <v>2.75</v>
      </c>
      <c r="G198" s="64">
        <v>858</v>
      </c>
      <c r="H198" s="65">
        <v>122.19</v>
      </c>
      <c r="I198" s="63">
        <v>1.31</v>
      </c>
      <c r="J198" s="64">
        <v>2140</v>
      </c>
      <c r="K198" s="65">
        <v>187.05</v>
      </c>
      <c r="L198" s="63">
        <v>4.91</v>
      </c>
      <c r="M198" s="64">
        <v>2348</v>
      </c>
    </row>
    <row r="199" spans="1:13" ht="25.5" customHeight="1" x14ac:dyDescent="0.2">
      <c r="A199" s="50">
        <v>45292</v>
      </c>
      <c r="B199" s="51">
        <v>150.16</v>
      </c>
      <c r="C199" s="51">
        <v>4.32</v>
      </c>
      <c r="D199" s="52">
        <v>3640</v>
      </c>
      <c r="E199" s="53">
        <v>130.06</v>
      </c>
      <c r="F199" s="51">
        <v>4.93</v>
      </c>
      <c r="G199" s="52">
        <v>517</v>
      </c>
      <c r="H199" s="53">
        <v>123.21</v>
      </c>
      <c r="I199" s="51">
        <v>0.84</v>
      </c>
      <c r="J199" s="52">
        <v>1225</v>
      </c>
      <c r="K199" s="53">
        <v>195.26</v>
      </c>
      <c r="L199" s="51">
        <v>6.04</v>
      </c>
      <c r="M199" s="52">
        <v>1898</v>
      </c>
    </row>
    <row r="200" spans="1:13" ht="25.5" customHeight="1" x14ac:dyDescent="0.2">
      <c r="A200" s="54">
        <v>45323</v>
      </c>
      <c r="B200" s="55">
        <v>147.25</v>
      </c>
      <c r="C200" s="55">
        <v>2.4300000000000002</v>
      </c>
      <c r="D200" s="56">
        <v>4295</v>
      </c>
      <c r="E200" s="57">
        <v>129.43</v>
      </c>
      <c r="F200" s="55">
        <v>2.14</v>
      </c>
      <c r="G200" s="56">
        <v>633</v>
      </c>
      <c r="H200" s="57">
        <v>119.49</v>
      </c>
      <c r="I200" s="55">
        <v>-2.44</v>
      </c>
      <c r="J200" s="56">
        <v>1639</v>
      </c>
      <c r="K200" s="57">
        <v>196.35</v>
      </c>
      <c r="L200" s="55">
        <v>6.88</v>
      </c>
      <c r="M200" s="56">
        <v>2023</v>
      </c>
    </row>
    <row r="201" spans="1:13" ht="25.5" customHeight="1" x14ac:dyDescent="0.2">
      <c r="A201" s="54">
        <v>45352</v>
      </c>
      <c r="B201" s="55">
        <v>148.71</v>
      </c>
      <c r="C201" s="55">
        <v>3.41</v>
      </c>
      <c r="D201" s="56">
        <v>6064</v>
      </c>
      <c r="E201" s="57">
        <v>130.04</v>
      </c>
      <c r="F201" s="55">
        <v>6.1</v>
      </c>
      <c r="G201" s="56">
        <v>845</v>
      </c>
      <c r="H201" s="57">
        <v>124.21</v>
      </c>
      <c r="I201" s="55">
        <v>1.17</v>
      </c>
      <c r="J201" s="56">
        <v>2287</v>
      </c>
      <c r="K201" s="57">
        <v>193.52</v>
      </c>
      <c r="L201" s="55">
        <v>4.3600000000000003</v>
      </c>
      <c r="M201" s="56">
        <v>2932</v>
      </c>
    </row>
    <row r="202" spans="1:13" ht="25.5" customHeight="1" x14ac:dyDescent="0.2">
      <c r="A202" s="54">
        <v>45383</v>
      </c>
      <c r="B202" s="55">
        <v>150.91999999999999</v>
      </c>
      <c r="C202" s="55">
        <v>5.48</v>
      </c>
      <c r="D202" s="56">
        <v>4699</v>
      </c>
      <c r="E202" s="57">
        <v>129.04</v>
      </c>
      <c r="F202" s="55">
        <v>12.18</v>
      </c>
      <c r="G202" s="56">
        <v>672</v>
      </c>
      <c r="H202" s="57">
        <v>122.71</v>
      </c>
      <c r="I202" s="55">
        <v>1.51</v>
      </c>
      <c r="J202" s="56">
        <v>1561</v>
      </c>
      <c r="K202" s="57">
        <v>196.73</v>
      </c>
      <c r="L202" s="55">
        <v>6.13</v>
      </c>
      <c r="M202" s="56">
        <v>2466</v>
      </c>
    </row>
    <row r="203" spans="1:13" ht="25.5" customHeight="1" x14ac:dyDescent="0.2">
      <c r="A203" s="54">
        <v>45413</v>
      </c>
      <c r="B203" s="55">
        <v>150.15</v>
      </c>
      <c r="C203" s="55">
        <v>4.55</v>
      </c>
      <c r="D203" s="56">
        <v>4541</v>
      </c>
      <c r="E203" s="57">
        <v>131.33000000000001</v>
      </c>
      <c r="F203" s="55">
        <v>10.07</v>
      </c>
      <c r="G203" s="56">
        <v>693</v>
      </c>
      <c r="H203" s="57">
        <v>124.73</v>
      </c>
      <c r="I203" s="55">
        <v>0.16</v>
      </c>
      <c r="J203" s="56">
        <v>1649</v>
      </c>
      <c r="K203" s="57">
        <v>194.57</v>
      </c>
      <c r="L203" s="55">
        <v>5.39</v>
      </c>
      <c r="M203" s="56">
        <v>2199</v>
      </c>
    </row>
    <row r="204" spans="1:13" ht="25.5" customHeight="1" x14ac:dyDescent="0.2">
      <c r="A204" s="54">
        <v>45444</v>
      </c>
      <c r="B204" s="55">
        <v>148.43</v>
      </c>
      <c r="C204" s="55">
        <v>2.95</v>
      </c>
      <c r="D204" s="56">
        <v>4344</v>
      </c>
      <c r="E204" s="57">
        <v>124.48</v>
      </c>
      <c r="F204" s="55">
        <v>-1.04</v>
      </c>
      <c r="G204" s="56">
        <v>717</v>
      </c>
      <c r="H204" s="57">
        <v>125.33</v>
      </c>
      <c r="I204" s="55">
        <v>1.49</v>
      </c>
      <c r="J204" s="56">
        <v>1529</v>
      </c>
      <c r="K204" s="57">
        <v>196.18</v>
      </c>
      <c r="L204" s="55">
        <v>7.31</v>
      </c>
      <c r="M204" s="56">
        <v>2098</v>
      </c>
    </row>
    <row r="205" spans="1:13" ht="25.5" customHeight="1" thickBot="1" x14ac:dyDescent="0.25">
      <c r="A205" s="54">
        <v>45474</v>
      </c>
      <c r="B205" s="55">
        <v>149.91999999999999</v>
      </c>
      <c r="C205" s="55">
        <v>4.32</v>
      </c>
      <c r="D205" s="56">
        <v>3358</v>
      </c>
      <c r="E205" s="57">
        <v>128.27000000000001</v>
      </c>
      <c r="F205" s="55">
        <v>0.9</v>
      </c>
      <c r="G205" s="56">
        <v>607</v>
      </c>
      <c r="H205" s="57">
        <v>121.89</v>
      </c>
      <c r="I205" s="55">
        <v>2</v>
      </c>
      <c r="J205" s="56">
        <v>1037</v>
      </c>
      <c r="K205" s="57">
        <v>196.85</v>
      </c>
      <c r="L205" s="55">
        <v>6.42</v>
      </c>
      <c r="M205" s="56">
        <v>1714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7893-88B4-4E22-8783-7D1B813BAE5F}">
  <dimension ref="A1:M494"/>
  <sheetViews>
    <sheetView showGridLines="0" view="pageBreakPreview" zoomScale="70" zoomScaleNormal="60" zoomScaleSheetLayoutView="7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107.45</v>
      </c>
      <c r="C10" s="51"/>
      <c r="D10" s="52">
        <v>890</v>
      </c>
      <c r="E10" s="53">
        <v>108.26</v>
      </c>
      <c r="F10" s="51"/>
      <c r="G10" s="52">
        <v>260</v>
      </c>
      <c r="H10" s="53">
        <v>109.73</v>
      </c>
      <c r="I10" s="51"/>
      <c r="J10" s="52">
        <v>446</v>
      </c>
      <c r="K10" s="53">
        <v>97.07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107.93</v>
      </c>
      <c r="C11" s="55"/>
      <c r="D11" s="56">
        <v>916</v>
      </c>
      <c r="E11" s="57">
        <v>114.13</v>
      </c>
      <c r="F11" s="55"/>
      <c r="G11" s="56">
        <v>311</v>
      </c>
      <c r="H11" s="57">
        <v>106.61</v>
      </c>
      <c r="I11" s="55"/>
      <c r="J11" s="56">
        <v>442</v>
      </c>
      <c r="K11" s="57">
        <v>100.33</v>
      </c>
      <c r="L11" s="55"/>
      <c r="M11" s="56">
        <v>163</v>
      </c>
    </row>
    <row r="12" spans="1:13" ht="24.75" customHeight="1" x14ac:dyDescent="0.2">
      <c r="A12" s="54">
        <v>39600</v>
      </c>
      <c r="B12" s="55">
        <v>105.92</v>
      </c>
      <c r="C12" s="55"/>
      <c r="D12" s="56">
        <v>1011</v>
      </c>
      <c r="E12" s="57">
        <v>109.73</v>
      </c>
      <c r="F12" s="55"/>
      <c r="G12" s="56">
        <v>316</v>
      </c>
      <c r="H12" s="57">
        <v>106.88</v>
      </c>
      <c r="I12" s="55"/>
      <c r="J12" s="56">
        <v>519</v>
      </c>
      <c r="K12" s="57">
        <v>95.23</v>
      </c>
      <c r="L12" s="55"/>
      <c r="M12" s="56">
        <v>176</v>
      </c>
    </row>
    <row r="13" spans="1:13" ht="24.75" customHeight="1" x14ac:dyDescent="0.2">
      <c r="A13" s="54">
        <v>39630</v>
      </c>
      <c r="B13" s="55">
        <v>110.41</v>
      </c>
      <c r="C13" s="55"/>
      <c r="D13" s="56">
        <v>1032</v>
      </c>
      <c r="E13" s="57">
        <v>115.58</v>
      </c>
      <c r="F13" s="55"/>
      <c r="G13" s="56">
        <v>355</v>
      </c>
      <c r="H13" s="57">
        <v>109.17</v>
      </c>
      <c r="I13" s="55"/>
      <c r="J13" s="56">
        <v>500</v>
      </c>
      <c r="K13" s="57">
        <v>104.06</v>
      </c>
      <c r="L13" s="55"/>
      <c r="M13" s="56">
        <v>177</v>
      </c>
    </row>
    <row r="14" spans="1:13" ht="24.75" customHeight="1" x14ac:dyDescent="0.2">
      <c r="A14" s="54">
        <v>39661</v>
      </c>
      <c r="B14" s="55">
        <v>106.73</v>
      </c>
      <c r="C14" s="55"/>
      <c r="D14" s="56">
        <v>1022</v>
      </c>
      <c r="E14" s="57">
        <v>107.02</v>
      </c>
      <c r="F14" s="55"/>
      <c r="G14" s="56">
        <v>370</v>
      </c>
      <c r="H14" s="57">
        <v>107.7</v>
      </c>
      <c r="I14" s="55"/>
      <c r="J14" s="56">
        <v>487</v>
      </c>
      <c r="K14" s="57">
        <v>101.92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104.59</v>
      </c>
      <c r="C15" s="55"/>
      <c r="D15" s="56">
        <v>939</v>
      </c>
      <c r="E15" s="57">
        <v>108.58</v>
      </c>
      <c r="F15" s="55"/>
      <c r="G15" s="56">
        <v>302</v>
      </c>
      <c r="H15" s="57">
        <v>104.81</v>
      </c>
      <c r="I15" s="55"/>
      <c r="J15" s="56">
        <v>483</v>
      </c>
      <c r="K15" s="57">
        <v>94.28</v>
      </c>
      <c r="L15" s="55"/>
      <c r="M15" s="56">
        <v>154</v>
      </c>
    </row>
    <row r="16" spans="1:13" ht="24.75" customHeight="1" x14ac:dyDescent="0.2">
      <c r="A16" s="54">
        <v>39722</v>
      </c>
      <c r="B16" s="55">
        <v>106.35</v>
      </c>
      <c r="C16" s="55"/>
      <c r="D16" s="56">
        <v>961</v>
      </c>
      <c r="E16" s="57">
        <v>106.65</v>
      </c>
      <c r="F16" s="55"/>
      <c r="G16" s="56">
        <v>326</v>
      </c>
      <c r="H16" s="57">
        <v>108.65</v>
      </c>
      <c r="I16" s="55"/>
      <c r="J16" s="56">
        <v>474</v>
      </c>
      <c r="K16" s="57">
        <v>96.06</v>
      </c>
      <c r="L16" s="55"/>
      <c r="M16" s="56">
        <v>161</v>
      </c>
    </row>
    <row r="17" spans="1:13" ht="24.75" customHeight="1" x14ac:dyDescent="0.2">
      <c r="A17" s="54">
        <v>39753</v>
      </c>
      <c r="B17" s="55">
        <v>103.95</v>
      </c>
      <c r="C17" s="55"/>
      <c r="D17" s="56">
        <v>945</v>
      </c>
      <c r="E17" s="57">
        <v>105.79</v>
      </c>
      <c r="F17" s="55"/>
      <c r="G17" s="56">
        <v>304</v>
      </c>
      <c r="H17" s="57">
        <v>104.83</v>
      </c>
      <c r="I17" s="55"/>
      <c r="J17" s="56">
        <v>480</v>
      </c>
      <c r="K17" s="57">
        <v>96.04</v>
      </c>
      <c r="L17" s="55"/>
      <c r="M17" s="56">
        <v>161</v>
      </c>
    </row>
    <row r="18" spans="1:13" ht="24.75" customHeight="1" thickBot="1" x14ac:dyDescent="0.25">
      <c r="A18" s="62">
        <v>39783</v>
      </c>
      <c r="B18" s="63">
        <v>103.34</v>
      </c>
      <c r="C18" s="63"/>
      <c r="D18" s="64">
        <v>918</v>
      </c>
      <c r="E18" s="65">
        <v>100.98</v>
      </c>
      <c r="F18" s="63"/>
      <c r="G18" s="64">
        <v>364</v>
      </c>
      <c r="H18" s="65">
        <v>105.82</v>
      </c>
      <c r="I18" s="63"/>
      <c r="J18" s="64">
        <v>408</v>
      </c>
      <c r="K18" s="65">
        <v>98.9</v>
      </c>
      <c r="L18" s="63"/>
      <c r="M18" s="64">
        <v>146</v>
      </c>
    </row>
    <row r="19" spans="1:13" ht="24.75" customHeight="1" x14ac:dyDescent="0.2">
      <c r="A19" s="50">
        <v>39814</v>
      </c>
      <c r="B19" s="107">
        <v>104.51</v>
      </c>
      <c r="C19" s="108"/>
      <c r="D19" s="109">
        <v>729</v>
      </c>
      <c r="E19" s="107">
        <v>106.34</v>
      </c>
      <c r="F19" s="108"/>
      <c r="G19" s="110">
        <v>212</v>
      </c>
      <c r="H19" s="107">
        <v>105.83</v>
      </c>
      <c r="I19" s="108"/>
      <c r="J19" s="110">
        <v>359</v>
      </c>
      <c r="K19" s="107">
        <v>95.98</v>
      </c>
      <c r="L19" s="108"/>
      <c r="M19" s="109">
        <v>158</v>
      </c>
    </row>
    <row r="20" spans="1:13" ht="24.75" customHeight="1" x14ac:dyDescent="0.2">
      <c r="A20" s="58">
        <v>39845</v>
      </c>
      <c r="B20" s="95">
        <v>102.26</v>
      </c>
      <c r="C20" s="96"/>
      <c r="D20" s="97">
        <v>729</v>
      </c>
      <c r="E20" s="95">
        <v>97.79</v>
      </c>
      <c r="F20" s="96"/>
      <c r="G20" s="103">
        <v>217</v>
      </c>
      <c r="H20" s="95">
        <v>104.65</v>
      </c>
      <c r="I20" s="96"/>
      <c r="J20" s="103">
        <v>375</v>
      </c>
      <c r="K20" s="95">
        <v>101.31</v>
      </c>
      <c r="L20" s="96"/>
      <c r="M20" s="97">
        <v>137</v>
      </c>
    </row>
    <row r="21" spans="1:13" ht="24.75" customHeight="1" x14ac:dyDescent="0.2">
      <c r="A21" s="54">
        <v>39873</v>
      </c>
      <c r="B21" s="95">
        <v>102.52</v>
      </c>
      <c r="C21" s="96"/>
      <c r="D21" s="97">
        <v>1208</v>
      </c>
      <c r="E21" s="95">
        <v>99.67</v>
      </c>
      <c r="F21" s="96"/>
      <c r="G21" s="103">
        <v>320</v>
      </c>
      <c r="H21" s="95">
        <v>105.85</v>
      </c>
      <c r="I21" s="96"/>
      <c r="J21" s="103">
        <v>589</v>
      </c>
      <c r="K21" s="95">
        <v>96.16</v>
      </c>
      <c r="L21" s="96"/>
      <c r="M21" s="97">
        <v>299</v>
      </c>
    </row>
    <row r="22" spans="1:13" ht="24.75" customHeight="1" x14ac:dyDescent="0.2">
      <c r="A22" s="58">
        <v>39904</v>
      </c>
      <c r="B22" s="95">
        <v>98.01</v>
      </c>
      <c r="C22" s="55">
        <v>-8.7899999999999991</v>
      </c>
      <c r="D22" s="97">
        <v>849</v>
      </c>
      <c r="E22" s="95">
        <v>99.5</v>
      </c>
      <c r="F22" s="55">
        <v>-8.09</v>
      </c>
      <c r="G22" s="103">
        <v>256</v>
      </c>
      <c r="H22" s="95">
        <v>98.04</v>
      </c>
      <c r="I22" s="55">
        <v>-10.65</v>
      </c>
      <c r="J22" s="103">
        <v>398</v>
      </c>
      <c r="K22" s="95">
        <v>95.4</v>
      </c>
      <c r="L22" s="55">
        <v>-1.72</v>
      </c>
      <c r="M22" s="97">
        <v>195</v>
      </c>
    </row>
    <row r="23" spans="1:13" ht="24.75" customHeight="1" x14ac:dyDescent="0.2">
      <c r="A23" s="54">
        <v>39934</v>
      </c>
      <c r="B23" s="95">
        <v>97.92</v>
      </c>
      <c r="C23" s="55">
        <v>-9.27</v>
      </c>
      <c r="D23" s="97">
        <v>797</v>
      </c>
      <c r="E23" s="95">
        <v>100.87</v>
      </c>
      <c r="F23" s="55">
        <v>-11.62</v>
      </c>
      <c r="G23" s="103">
        <v>244</v>
      </c>
      <c r="H23" s="95">
        <v>98.71</v>
      </c>
      <c r="I23" s="55">
        <v>-7.41</v>
      </c>
      <c r="J23" s="103">
        <v>407</v>
      </c>
      <c r="K23" s="95">
        <v>89.06</v>
      </c>
      <c r="L23" s="55">
        <v>-11.23</v>
      </c>
      <c r="M23" s="97">
        <v>146</v>
      </c>
    </row>
    <row r="24" spans="1:13" ht="24.75" customHeight="1" x14ac:dyDescent="0.2">
      <c r="A24" s="58">
        <v>39965</v>
      </c>
      <c r="B24" s="95">
        <v>97.97</v>
      </c>
      <c r="C24" s="55">
        <v>-7.51</v>
      </c>
      <c r="D24" s="97">
        <v>1069</v>
      </c>
      <c r="E24" s="95">
        <v>98.6</v>
      </c>
      <c r="F24" s="55">
        <v>-10.14</v>
      </c>
      <c r="G24" s="103">
        <v>358</v>
      </c>
      <c r="H24" s="95">
        <v>99.53</v>
      </c>
      <c r="I24" s="55">
        <v>-6.88</v>
      </c>
      <c r="J24" s="103">
        <v>518</v>
      </c>
      <c r="K24" s="95">
        <v>90.67</v>
      </c>
      <c r="L24" s="55">
        <v>-4.79</v>
      </c>
      <c r="M24" s="97">
        <v>193</v>
      </c>
    </row>
    <row r="25" spans="1:13" ht="24.75" customHeight="1" x14ac:dyDescent="0.2">
      <c r="A25" s="54">
        <v>39995</v>
      </c>
      <c r="B25" s="95">
        <v>101.14</v>
      </c>
      <c r="C25" s="55">
        <v>-8.4</v>
      </c>
      <c r="D25" s="97">
        <v>1045</v>
      </c>
      <c r="E25" s="95">
        <v>102.56</v>
      </c>
      <c r="F25" s="55">
        <v>-11.26</v>
      </c>
      <c r="G25" s="103">
        <v>344</v>
      </c>
      <c r="H25" s="95">
        <v>101.54</v>
      </c>
      <c r="I25" s="55">
        <v>-6.99</v>
      </c>
      <c r="J25" s="103">
        <v>472</v>
      </c>
      <c r="K25" s="95">
        <v>97.22</v>
      </c>
      <c r="L25" s="55">
        <v>-6.57</v>
      </c>
      <c r="M25" s="97">
        <v>229</v>
      </c>
    </row>
    <row r="26" spans="1:13" ht="24.75" customHeight="1" x14ac:dyDescent="0.2">
      <c r="A26" s="58">
        <v>40026</v>
      </c>
      <c r="B26" s="95">
        <v>98.7</v>
      </c>
      <c r="C26" s="55">
        <v>-7.52</v>
      </c>
      <c r="D26" s="97">
        <v>845</v>
      </c>
      <c r="E26" s="95">
        <v>96.26</v>
      </c>
      <c r="F26" s="55">
        <v>-10.050000000000001</v>
      </c>
      <c r="G26" s="103">
        <v>261</v>
      </c>
      <c r="H26" s="95">
        <v>100.63</v>
      </c>
      <c r="I26" s="55">
        <v>-6.56</v>
      </c>
      <c r="J26" s="103">
        <v>428</v>
      </c>
      <c r="K26" s="95">
        <v>95.67</v>
      </c>
      <c r="L26" s="55">
        <v>-6.13</v>
      </c>
      <c r="M26" s="97">
        <v>156</v>
      </c>
    </row>
    <row r="27" spans="1:13" ht="24.75" customHeight="1" x14ac:dyDescent="0.2">
      <c r="A27" s="54">
        <v>40057</v>
      </c>
      <c r="B27" s="95">
        <v>100.86</v>
      </c>
      <c r="C27" s="55">
        <v>-3.57</v>
      </c>
      <c r="D27" s="97">
        <v>983</v>
      </c>
      <c r="E27" s="95">
        <v>105.39</v>
      </c>
      <c r="F27" s="55">
        <v>-2.94</v>
      </c>
      <c r="G27" s="103">
        <v>355</v>
      </c>
      <c r="H27" s="95">
        <v>99.05</v>
      </c>
      <c r="I27" s="55">
        <v>-5.5</v>
      </c>
      <c r="J27" s="103">
        <v>472</v>
      </c>
      <c r="K27" s="95">
        <v>98.78</v>
      </c>
      <c r="L27" s="55">
        <v>4.7699999999999996</v>
      </c>
      <c r="M27" s="97">
        <v>156</v>
      </c>
    </row>
    <row r="28" spans="1:13" ht="24.75" customHeight="1" x14ac:dyDescent="0.2">
      <c r="A28" s="58">
        <v>40087</v>
      </c>
      <c r="B28" s="95">
        <v>99.02</v>
      </c>
      <c r="C28" s="96">
        <v>-6.89</v>
      </c>
      <c r="D28" s="97">
        <v>864</v>
      </c>
      <c r="E28" s="95">
        <v>97.63</v>
      </c>
      <c r="F28" s="96">
        <v>-8.4600000000000009</v>
      </c>
      <c r="G28" s="103">
        <v>288</v>
      </c>
      <c r="H28" s="95">
        <v>100.5</v>
      </c>
      <c r="I28" s="96">
        <v>-7.5</v>
      </c>
      <c r="J28" s="103">
        <v>398</v>
      </c>
      <c r="K28" s="95">
        <v>96.1</v>
      </c>
      <c r="L28" s="96">
        <v>0.04</v>
      </c>
      <c r="M28" s="97">
        <v>178</v>
      </c>
    </row>
    <row r="29" spans="1:13" ht="24.75" customHeight="1" x14ac:dyDescent="0.2">
      <c r="A29" s="72">
        <v>40118</v>
      </c>
      <c r="B29" s="95">
        <v>98.54</v>
      </c>
      <c r="C29" s="96">
        <v>-5.2</v>
      </c>
      <c r="D29" s="97">
        <v>987</v>
      </c>
      <c r="E29" s="95">
        <v>97.1</v>
      </c>
      <c r="F29" s="96">
        <v>-8.2100000000000009</v>
      </c>
      <c r="G29" s="103">
        <v>294</v>
      </c>
      <c r="H29" s="95">
        <v>100.09</v>
      </c>
      <c r="I29" s="96">
        <v>-4.5199999999999996</v>
      </c>
      <c r="J29" s="103">
        <v>490</v>
      </c>
      <c r="K29" s="95">
        <v>95.04</v>
      </c>
      <c r="L29" s="96">
        <v>-1.04</v>
      </c>
      <c r="M29" s="97">
        <v>203</v>
      </c>
    </row>
    <row r="30" spans="1:13" ht="24.75" customHeight="1" thickBot="1" x14ac:dyDescent="0.25">
      <c r="A30" s="84">
        <v>40148</v>
      </c>
      <c r="B30" s="100">
        <v>97.09</v>
      </c>
      <c r="C30" s="101">
        <v>-6.05</v>
      </c>
      <c r="D30" s="102">
        <v>1014</v>
      </c>
      <c r="E30" s="100">
        <v>93.81</v>
      </c>
      <c r="F30" s="101">
        <v>-7.1</v>
      </c>
      <c r="G30" s="104">
        <v>363</v>
      </c>
      <c r="H30" s="100">
        <v>99.42</v>
      </c>
      <c r="I30" s="101">
        <v>-6.05</v>
      </c>
      <c r="J30" s="104">
        <v>468</v>
      </c>
      <c r="K30" s="100">
        <v>94.87</v>
      </c>
      <c r="L30" s="101">
        <v>-4.07</v>
      </c>
      <c r="M30" s="102">
        <v>183</v>
      </c>
    </row>
    <row r="31" spans="1:13" ht="24.75" customHeight="1" x14ac:dyDescent="0.2">
      <c r="A31" s="72">
        <v>40179</v>
      </c>
      <c r="B31" s="95">
        <v>100.35</v>
      </c>
      <c r="C31" s="96">
        <v>-3.98</v>
      </c>
      <c r="D31" s="97">
        <v>738</v>
      </c>
      <c r="E31" s="95">
        <v>101.72</v>
      </c>
      <c r="F31" s="96">
        <v>-4.34</v>
      </c>
      <c r="G31" s="103">
        <v>249</v>
      </c>
      <c r="H31" s="95">
        <v>100.18</v>
      </c>
      <c r="I31" s="96">
        <v>-5.34</v>
      </c>
      <c r="J31" s="103">
        <v>311</v>
      </c>
      <c r="K31" s="95">
        <v>98.5</v>
      </c>
      <c r="L31" s="96">
        <v>2.63</v>
      </c>
      <c r="M31" s="97">
        <v>178</v>
      </c>
    </row>
    <row r="32" spans="1:13" ht="24.75" customHeight="1" x14ac:dyDescent="0.2">
      <c r="A32" s="72">
        <v>40210</v>
      </c>
      <c r="B32" s="95">
        <v>98.51</v>
      </c>
      <c r="C32" s="96">
        <v>-3.67</v>
      </c>
      <c r="D32" s="97">
        <v>836</v>
      </c>
      <c r="E32" s="95">
        <v>96.13</v>
      </c>
      <c r="F32" s="96">
        <v>-1.7</v>
      </c>
      <c r="G32" s="103">
        <v>248</v>
      </c>
      <c r="H32" s="95">
        <v>99.65</v>
      </c>
      <c r="I32" s="96">
        <v>-4.78</v>
      </c>
      <c r="J32" s="103">
        <v>419</v>
      </c>
      <c r="K32" s="95">
        <v>98.28</v>
      </c>
      <c r="L32" s="96">
        <v>-2.99</v>
      </c>
      <c r="M32" s="97">
        <v>169</v>
      </c>
    </row>
    <row r="33" spans="1:13" ht="24.75" customHeight="1" x14ac:dyDescent="0.2">
      <c r="A33" s="72">
        <v>40238</v>
      </c>
      <c r="B33" s="95">
        <v>100.68</v>
      </c>
      <c r="C33" s="96">
        <v>-1.79</v>
      </c>
      <c r="D33" s="97">
        <v>1390</v>
      </c>
      <c r="E33" s="95">
        <v>103.49</v>
      </c>
      <c r="F33" s="96">
        <v>3.83</v>
      </c>
      <c r="G33" s="103">
        <v>363</v>
      </c>
      <c r="H33" s="95">
        <v>99.85</v>
      </c>
      <c r="I33" s="96">
        <v>-5.67</v>
      </c>
      <c r="J33" s="103">
        <v>709</v>
      </c>
      <c r="K33" s="95">
        <v>99.2</v>
      </c>
      <c r="L33" s="96">
        <v>3.16</v>
      </c>
      <c r="M33" s="97">
        <v>318</v>
      </c>
    </row>
    <row r="34" spans="1:13" ht="24.75" customHeight="1" x14ac:dyDescent="0.2">
      <c r="A34" s="72">
        <v>40269</v>
      </c>
      <c r="B34" s="95">
        <v>103.27</v>
      </c>
      <c r="C34" s="96">
        <v>5.37</v>
      </c>
      <c r="D34" s="97">
        <v>1093</v>
      </c>
      <c r="E34" s="95">
        <v>105.61</v>
      </c>
      <c r="F34" s="96">
        <v>6.14</v>
      </c>
      <c r="G34" s="103">
        <v>334</v>
      </c>
      <c r="H34" s="95">
        <v>103.45</v>
      </c>
      <c r="I34" s="96">
        <v>5.52</v>
      </c>
      <c r="J34" s="103">
        <v>504</v>
      </c>
      <c r="K34" s="95">
        <v>98.69</v>
      </c>
      <c r="L34" s="96">
        <v>3.45</v>
      </c>
      <c r="M34" s="97">
        <v>255</v>
      </c>
    </row>
    <row r="35" spans="1:13" ht="24.75" customHeight="1" x14ac:dyDescent="0.2">
      <c r="A35" s="72">
        <v>40299</v>
      </c>
      <c r="B35" s="95">
        <v>99.35</v>
      </c>
      <c r="C35" s="96">
        <v>1.46</v>
      </c>
      <c r="D35" s="97">
        <v>857</v>
      </c>
      <c r="E35" s="95">
        <v>100.15</v>
      </c>
      <c r="F35" s="96">
        <v>-0.71</v>
      </c>
      <c r="G35" s="103">
        <v>307</v>
      </c>
      <c r="H35" s="95">
        <v>99.41</v>
      </c>
      <c r="I35" s="96">
        <v>0.71</v>
      </c>
      <c r="J35" s="103">
        <v>369</v>
      </c>
      <c r="K35" s="95">
        <v>97.57</v>
      </c>
      <c r="L35" s="96">
        <v>9.56</v>
      </c>
      <c r="M35" s="97">
        <v>181</v>
      </c>
    </row>
    <row r="36" spans="1:13" ht="24.75" customHeight="1" x14ac:dyDescent="0.2">
      <c r="A36" s="72">
        <v>40330</v>
      </c>
      <c r="B36" s="95">
        <v>100.93</v>
      </c>
      <c r="C36" s="96">
        <v>3.02</v>
      </c>
      <c r="D36" s="97">
        <v>962</v>
      </c>
      <c r="E36" s="95">
        <v>103.38</v>
      </c>
      <c r="F36" s="96">
        <v>4.8499999999999996</v>
      </c>
      <c r="G36" s="103">
        <v>387</v>
      </c>
      <c r="H36" s="95">
        <v>100.23</v>
      </c>
      <c r="I36" s="96">
        <v>0.7</v>
      </c>
      <c r="J36" s="103">
        <v>416</v>
      </c>
      <c r="K36" s="95">
        <v>97.88</v>
      </c>
      <c r="L36" s="96">
        <v>7.95</v>
      </c>
      <c r="M36" s="97">
        <v>159</v>
      </c>
    </row>
    <row r="37" spans="1:13" ht="24.75" customHeight="1" x14ac:dyDescent="0.2">
      <c r="A37" s="72">
        <v>40360</v>
      </c>
      <c r="B37" s="95">
        <v>98.53</v>
      </c>
      <c r="C37" s="96">
        <v>-2.58</v>
      </c>
      <c r="D37" s="97">
        <v>1154</v>
      </c>
      <c r="E37" s="95">
        <v>98.88</v>
      </c>
      <c r="F37" s="96">
        <v>-3.59</v>
      </c>
      <c r="G37" s="103">
        <v>391</v>
      </c>
      <c r="H37" s="95">
        <v>98.56</v>
      </c>
      <c r="I37" s="96">
        <v>-2.93</v>
      </c>
      <c r="J37" s="103">
        <v>531</v>
      </c>
      <c r="K37" s="95">
        <v>97.72</v>
      </c>
      <c r="L37" s="96">
        <v>0.51</v>
      </c>
      <c r="M37" s="97">
        <v>232</v>
      </c>
    </row>
    <row r="38" spans="1:13" ht="24.75" customHeight="1" x14ac:dyDescent="0.2">
      <c r="A38" s="72">
        <v>40391</v>
      </c>
      <c r="B38" s="95">
        <v>98.69</v>
      </c>
      <c r="C38" s="96">
        <v>-0.01</v>
      </c>
      <c r="D38" s="97">
        <v>1037</v>
      </c>
      <c r="E38" s="95">
        <v>96.71</v>
      </c>
      <c r="F38" s="96">
        <v>0.47</v>
      </c>
      <c r="G38" s="103">
        <v>372</v>
      </c>
      <c r="H38" s="95">
        <v>99.11</v>
      </c>
      <c r="I38" s="96">
        <v>-1.51</v>
      </c>
      <c r="J38" s="103">
        <v>480</v>
      </c>
      <c r="K38" s="95">
        <v>101.09</v>
      </c>
      <c r="L38" s="96">
        <v>5.67</v>
      </c>
      <c r="M38" s="97">
        <v>185</v>
      </c>
    </row>
    <row r="39" spans="1:13" ht="24.75" customHeight="1" x14ac:dyDescent="0.2">
      <c r="A39" s="72">
        <v>40422</v>
      </c>
      <c r="B39" s="95">
        <v>99.51</v>
      </c>
      <c r="C39" s="96">
        <v>-1.34</v>
      </c>
      <c r="D39" s="97">
        <v>1050</v>
      </c>
      <c r="E39" s="95">
        <v>98.08</v>
      </c>
      <c r="F39" s="96">
        <v>-6.94</v>
      </c>
      <c r="G39" s="103">
        <v>335</v>
      </c>
      <c r="H39" s="95">
        <v>100.09</v>
      </c>
      <c r="I39" s="96">
        <v>1.05</v>
      </c>
      <c r="J39" s="103">
        <v>519</v>
      </c>
      <c r="K39" s="95">
        <v>100.09</v>
      </c>
      <c r="L39" s="96">
        <v>1.33</v>
      </c>
      <c r="M39" s="97">
        <v>196</v>
      </c>
    </row>
    <row r="40" spans="1:13" ht="24.75" customHeight="1" x14ac:dyDescent="0.2">
      <c r="A40" s="72">
        <v>40452</v>
      </c>
      <c r="B40" s="95">
        <v>99.06</v>
      </c>
      <c r="C40" s="96">
        <v>0.04</v>
      </c>
      <c r="D40" s="97">
        <v>1028</v>
      </c>
      <c r="E40" s="95">
        <v>95.18</v>
      </c>
      <c r="F40" s="96">
        <v>-2.5099999999999998</v>
      </c>
      <c r="G40" s="103">
        <v>370</v>
      </c>
      <c r="H40" s="95">
        <v>100.55</v>
      </c>
      <c r="I40" s="96">
        <v>0.05</v>
      </c>
      <c r="J40" s="103">
        <v>457</v>
      </c>
      <c r="K40" s="95">
        <v>101.73</v>
      </c>
      <c r="L40" s="96">
        <v>5.86</v>
      </c>
      <c r="M40" s="97">
        <v>201</v>
      </c>
    </row>
    <row r="41" spans="1:13" ht="24.75" customHeight="1" x14ac:dyDescent="0.2">
      <c r="A41" s="72">
        <v>40483</v>
      </c>
      <c r="B41" s="95">
        <v>99.43</v>
      </c>
      <c r="C41" s="96">
        <v>0.9</v>
      </c>
      <c r="D41" s="97">
        <v>1104</v>
      </c>
      <c r="E41" s="95">
        <v>99.06</v>
      </c>
      <c r="F41" s="96">
        <v>2.02</v>
      </c>
      <c r="G41" s="103">
        <v>362</v>
      </c>
      <c r="H41" s="95">
        <v>98.16</v>
      </c>
      <c r="I41" s="96">
        <v>-1.93</v>
      </c>
      <c r="J41" s="103">
        <v>522</v>
      </c>
      <c r="K41" s="95">
        <v>105.28</v>
      </c>
      <c r="L41" s="96">
        <v>10.77</v>
      </c>
      <c r="M41" s="97">
        <v>220</v>
      </c>
    </row>
    <row r="42" spans="1:13" ht="24.75" customHeight="1" thickBot="1" x14ac:dyDescent="0.25">
      <c r="A42" s="84">
        <v>40513</v>
      </c>
      <c r="B42" s="100">
        <v>101.27</v>
      </c>
      <c r="C42" s="101">
        <v>4.3099999999999996</v>
      </c>
      <c r="D42" s="102">
        <v>1227</v>
      </c>
      <c r="E42" s="100">
        <v>101.26</v>
      </c>
      <c r="F42" s="101">
        <v>7.94</v>
      </c>
      <c r="G42" s="104">
        <v>462</v>
      </c>
      <c r="H42" s="100">
        <v>100.6</v>
      </c>
      <c r="I42" s="101">
        <v>1.19</v>
      </c>
      <c r="J42" s="104">
        <v>549</v>
      </c>
      <c r="K42" s="100">
        <v>104.09</v>
      </c>
      <c r="L42" s="101">
        <v>9.7200000000000006</v>
      </c>
      <c r="M42" s="102">
        <v>216</v>
      </c>
    </row>
    <row r="43" spans="1:13" ht="24.75" customHeight="1" x14ac:dyDescent="0.2">
      <c r="A43" s="72">
        <v>40544</v>
      </c>
      <c r="B43" s="95">
        <v>101.5</v>
      </c>
      <c r="C43" s="96">
        <v>1.1499999999999999</v>
      </c>
      <c r="D43" s="97">
        <v>840</v>
      </c>
      <c r="E43" s="95">
        <v>97.8</v>
      </c>
      <c r="F43" s="96">
        <v>-3.85</v>
      </c>
      <c r="G43" s="103">
        <v>298</v>
      </c>
      <c r="H43" s="95">
        <v>102.88</v>
      </c>
      <c r="I43" s="96">
        <v>2.7</v>
      </c>
      <c r="J43" s="103">
        <v>367</v>
      </c>
      <c r="K43" s="95">
        <v>103.66</v>
      </c>
      <c r="L43" s="96">
        <v>5.24</v>
      </c>
      <c r="M43" s="97">
        <v>175</v>
      </c>
    </row>
    <row r="44" spans="1:13" ht="24.75" customHeight="1" x14ac:dyDescent="0.2">
      <c r="A44" s="72">
        <v>40575</v>
      </c>
      <c r="B44" s="95">
        <v>96.23</v>
      </c>
      <c r="C44" s="96">
        <v>-2.31</v>
      </c>
      <c r="D44" s="97">
        <v>887</v>
      </c>
      <c r="E44" s="95">
        <v>93.67</v>
      </c>
      <c r="F44" s="96">
        <v>-2.56</v>
      </c>
      <c r="G44" s="103">
        <v>277</v>
      </c>
      <c r="H44" s="95">
        <v>95.79</v>
      </c>
      <c r="I44" s="96">
        <v>-3.87</v>
      </c>
      <c r="J44" s="103">
        <v>440</v>
      </c>
      <c r="K44" s="95">
        <v>103.05</v>
      </c>
      <c r="L44" s="96">
        <v>4.8499999999999996</v>
      </c>
      <c r="M44" s="97">
        <v>170</v>
      </c>
    </row>
    <row r="45" spans="1:13" ht="24.75" customHeight="1" x14ac:dyDescent="0.2">
      <c r="A45" s="72">
        <v>40603</v>
      </c>
      <c r="B45" s="95">
        <v>97.61</v>
      </c>
      <c r="C45" s="96">
        <v>-3.05</v>
      </c>
      <c r="D45" s="97">
        <v>1293</v>
      </c>
      <c r="E45" s="95">
        <v>92.36</v>
      </c>
      <c r="F45" s="96">
        <v>-10.75</v>
      </c>
      <c r="G45" s="103">
        <v>387</v>
      </c>
      <c r="H45" s="95">
        <v>99.11</v>
      </c>
      <c r="I45" s="96">
        <v>-0.74</v>
      </c>
      <c r="J45" s="103">
        <v>612</v>
      </c>
      <c r="K45" s="95">
        <v>101.56</v>
      </c>
      <c r="L45" s="96">
        <v>2.38</v>
      </c>
      <c r="M45" s="97">
        <v>294</v>
      </c>
    </row>
    <row r="46" spans="1:13" ht="24.75" customHeight="1" x14ac:dyDescent="0.2">
      <c r="A46" s="72">
        <v>40634</v>
      </c>
      <c r="B46" s="95">
        <v>97.63</v>
      </c>
      <c r="C46" s="96">
        <v>-5.46</v>
      </c>
      <c r="D46" s="97">
        <v>965</v>
      </c>
      <c r="E46" s="95">
        <v>94.52</v>
      </c>
      <c r="F46" s="96">
        <v>-10.5</v>
      </c>
      <c r="G46" s="103">
        <v>315</v>
      </c>
      <c r="H46" s="95">
        <v>98.68</v>
      </c>
      <c r="I46" s="96">
        <v>-4.6100000000000003</v>
      </c>
      <c r="J46" s="103">
        <v>468</v>
      </c>
      <c r="K46" s="95">
        <v>99.6</v>
      </c>
      <c r="L46" s="96">
        <v>0.92</v>
      </c>
      <c r="M46" s="97">
        <v>182</v>
      </c>
    </row>
    <row r="47" spans="1:13" ht="24.75" customHeight="1" x14ac:dyDescent="0.2">
      <c r="A47" s="72">
        <v>40664</v>
      </c>
      <c r="B47" s="95">
        <v>98.67</v>
      </c>
      <c r="C47" s="96">
        <v>-0.68</v>
      </c>
      <c r="D47" s="97">
        <v>952</v>
      </c>
      <c r="E47" s="95">
        <v>99.77</v>
      </c>
      <c r="F47" s="96">
        <v>-0.38</v>
      </c>
      <c r="G47" s="103">
        <v>343</v>
      </c>
      <c r="H47" s="95">
        <v>96.99</v>
      </c>
      <c r="I47" s="96">
        <v>-2.4300000000000002</v>
      </c>
      <c r="J47" s="103">
        <v>433</v>
      </c>
      <c r="K47" s="95">
        <v>103.07</v>
      </c>
      <c r="L47" s="96">
        <v>5.64</v>
      </c>
      <c r="M47" s="97">
        <v>176</v>
      </c>
    </row>
    <row r="48" spans="1:13" ht="24.75" customHeight="1" x14ac:dyDescent="0.2">
      <c r="A48" s="72">
        <v>40695</v>
      </c>
      <c r="B48" s="95">
        <v>97.76</v>
      </c>
      <c r="C48" s="96">
        <v>-3.14</v>
      </c>
      <c r="D48" s="97">
        <v>1131</v>
      </c>
      <c r="E48" s="95">
        <v>96.57</v>
      </c>
      <c r="F48" s="96">
        <v>-6.59</v>
      </c>
      <c r="G48" s="103">
        <v>382</v>
      </c>
      <c r="H48" s="95">
        <v>96.97</v>
      </c>
      <c r="I48" s="96">
        <v>-3.25</v>
      </c>
      <c r="J48" s="103">
        <v>550</v>
      </c>
      <c r="K48" s="95">
        <v>104.11</v>
      </c>
      <c r="L48" s="96">
        <v>6.36</v>
      </c>
      <c r="M48" s="97">
        <v>199</v>
      </c>
    </row>
    <row r="49" spans="1:13" ht="24.75" customHeight="1" x14ac:dyDescent="0.2">
      <c r="A49" s="72">
        <v>40725</v>
      </c>
      <c r="B49" s="95">
        <v>99.05</v>
      </c>
      <c r="C49" s="96">
        <v>0.53</v>
      </c>
      <c r="D49" s="97">
        <v>1028</v>
      </c>
      <c r="E49" s="95">
        <v>94.98</v>
      </c>
      <c r="F49" s="96">
        <v>-3.94</v>
      </c>
      <c r="G49" s="103">
        <v>380</v>
      </c>
      <c r="H49" s="95">
        <v>100.64</v>
      </c>
      <c r="I49" s="96">
        <v>2.11</v>
      </c>
      <c r="J49" s="103">
        <v>443</v>
      </c>
      <c r="K49" s="95">
        <v>102.41</v>
      </c>
      <c r="L49" s="96">
        <v>4.8</v>
      </c>
      <c r="M49" s="97">
        <v>205</v>
      </c>
    </row>
    <row r="50" spans="1:13" ht="24.75" customHeight="1" x14ac:dyDescent="0.2">
      <c r="A50" s="72">
        <v>40756</v>
      </c>
      <c r="B50" s="95">
        <v>97.98</v>
      </c>
      <c r="C50" s="96">
        <v>-0.72</v>
      </c>
      <c r="D50" s="97">
        <v>1068</v>
      </c>
      <c r="E50" s="95">
        <v>99.47</v>
      </c>
      <c r="F50" s="96">
        <v>2.85</v>
      </c>
      <c r="G50" s="103">
        <v>327</v>
      </c>
      <c r="H50" s="95">
        <v>96.07</v>
      </c>
      <c r="I50" s="96">
        <v>-3.07</v>
      </c>
      <c r="J50" s="103">
        <v>538</v>
      </c>
      <c r="K50" s="95">
        <v>103.39</v>
      </c>
      <c r="L50" s="96">
        <v>2.2799999999999998</v>
      </c>
      <c r="M50" s="97">
        <v>203</v>
      </c>
    </row>
    <row r="51" spans="1:13" ht="24.75" customHeight="1" x14ac:dyDescent="0.2">
      <c r="A51" s="72">
        <v>40787</v>
      </c>
      <c r="B51" s="95">
        <v>100.73</v>
      </c>
      <c r="C51" s="96">
        <v>1.23</v>
      </c>
      <c r="D51" s="97">
        <v>1137</v>
      </c>
      <c r="E51" s="95">
        <v>101.62</v>
      </c>
      <c r="F51" s="96">
        <v>3.61</v>
      </c>
      <c r="G51" s="103">
        <v>429</v>
      </c>
      <c r="H51" s="95">
        <v>99.31</v>
      </c>
      <c r="I51" s="96">
        <v>-0.78</v>
      </c>
      <c r="J51" s="103">
        <v>528</v>
      </c>
      <c r="K51" s="95">
        <v>104.92</v>
      </c>
      <c r="L51" s="96">
        <v>4.83</v>
      </c>
      <c r="M51" s="97">
        <v>180</v>
      </c>
    </row>
    <row r="52" spans="1:13" ht="24.75" customHeight="1" x14ac:dyDescent="0.2">
      <c r="A52" s="72">
        <v>40817</v>
      </c>
      <c r="B52" s="95">
        <v>97.47</v>
      </c>
      <c r="C52" s="96">
        <v>-1.61</v>
      </c>
      <c r="D52" s="97">
        <v>997</v>
      </c>
      <c r="E52" s="95">
        <v>93.31</v>
      </c>
      <c r="F52" s="96">
        <v>-1.96</v>
      </c>
      <c r="G52" s="103">
        <v>348</v>
      </c>
      <c r="H52" s="95">
        <v>98.26</v>
      </c>
      <c r="I52" s="96">
        <v>-2.2799999999999998</v>
      </c>
      <c r="J52" s="103">
        <v>485</v>
      </c>
      <c r="K52" s="95">
        <v>103.6</v>
      </c>
      <c r="L52" s="96">
        <v>1.84</v>
      </c>
      <c r="M52" s="97">
        <v>164</v>
      </c>
    </row>
    <row r="53" spans="1:13" ht="24.75" customHeight="1" x14ac:dyDescent="0.2">
      <c r="A53" s="72">
        <v>40848</v>
      </c>
      <c r="B53" s="95">
        <v>97.25</v>
      </c>
      <c r="C53" s="96">
        <v>-2.19</v>
      </c>
      <c r="D53" s="97">
        <v>1087</v>
      </c>
      <c r="E53" s="95">
        <v>94.47</v>
      </c>
      <c r="F53" s="96">
        <v>-4.63</v>
      </c>
      <c r="G53" s="103">
        <v>354</v>
      </c>
      <c r="H53" s="95">
        <v>96.87</v>
      </c>
      <c r="I53" s="96">
        <v>-1.31</v>
      </c>
      <c r="J53" s="103">
        <v>548</v>
      </c>
      <c r="K53" s="95">
        <v>105.29</v>
      </c>
      <c r="L53" s="96">
        <v>0.01</v>
      </c>
      <c r="M53" s="97">
        <v>185</v>
      </c>
    </row>
    <row r="54" spans="1:13" ht="24.75" customHeight="1" thickBot="1" x14ac:dyDescent="0.25">
      <c r="A54" s="84">
        <v>40878</v>
      </c>
      <c r="B54" s="100">
        <v>95.32</v>
      </c>
      <c r="C54" s="101">
        <v>-5.88</v>
      </c>
      <c r="D54" s="102">
        <v>1286</v>
      </c>
      <c r="E54" s="100">
        <v>86.95</v>
      </c>
      <c r="F54" s="101">
        <v>-14.13</v>
      </c>
      <c r="G54" s="104">
        <v>420</v>
      </c>
      <c r="H54" s="100">
        <v>97.24</v>
      </c>
      <c r="I54" s="101">
        <v>-3.34</v>
      </c>
      <c r="J54" s="104">
        <v>647</v>
      </c>
      <c r="K54" s="100">
        <v>105.67</v>
      </c>
      <c r="L54" s="101">
        <v>1.52</v>
      </c>
      <c r="M54" s="102">
        <v>219</v>
      </c>
    </row>
    <row r="55" spans="1:13" ht="24.75" customHeight="1" x14ac:dyDescent="0.2">
      <c r="A55" s="72">
        <v>40909</v>
      </c>
      <c r="B55" s="95">
        <v>98.41</v>
      </c>
      <c r="C55" s="96">
        <v>-3.04</v>
      </c>
      <c r="D55" s="97">
        <v>765</v>
      </c>
      <c r="E55" s="95">
        <v>93.93</v>
      </c>
      <c r="F55" s="96">
        <v>-3.96</v>
      </c>
      <c r="G55" s="103">
        <v>273</v>
      </c>
      <c r="H55" s="95">
        <v>100.88</v>
      </c>
      <c r="I55" s="96">
        <v>-1.94</v>
      </c>
      <c r="J55" s="103">
        <v>352</v>
      </c>
      <c r="K55" s="95">
        <v>99.04</v>
      </c>
      <c r="L55" s="96">
        <v>-4.46</v>
      </c>
      <c r="M55" s="97">
        <v>140</v>
      </c>
    </row>
    <row r="56" spans="1:13" ht="24.75" customHeight="1" x14ac:dyDescent="0.2">
      <c r="A56" s="72">
        <v>40940</v>
      </c>
      <c r="B56" s="95">
        <v>98.22</v>
      </c>
      <c r="C56" s="96">
        <v>2.0699999999999998</v>
      </c>
      <c r="D56" s="97">
        <v>980</v>
      </c>
      <c r="E56" s="95">
        <v>96.9</v>
      </c>
      <c r="F56" s="96">
        <v>3.45</v>
      </c>
      <c r="G56" s="103">
        <v>311</v>
      </c>
      <c r="H56" s="95">
        <v>97.44</v>
      </c>
      <c r="I56" s="96">
        <v>1.72</v>
      </c>
      <c r="J56" s="103">
        <v>482</v>
      </c>
      <c r="K56" s="95">
        <v>104.15</v>
      </c>
      <c r="L56" s="96">
        <v>1.07</v>
      </c>
      <c r="M56" s="97">
        <v>187</v>
      </c>
    </row>
    <row r="57" spans="1:13" ht="24.75" customHeight="1" x14ac:dyDescent="0.2">
      <c r="A57" s="72">
        <v>40969</v>
      </c>
      <c r="B57" s="95">
        <v>98.61</v>
      </c>
      <c r="C57" s="96">
        <v>1.02</v>
      </c>
      <c r="D57" s="97">
        <v>1456</v>
      </c>
      <c r="E57" s="95">
        <v>98.48</v>
      </c>
      <c r="F57" s="96">
        <v>6.63</v>
      </c>
      <c r="G57" s="103">
        <v>439</v>
      </c>
      <c r="H57" s="95">
        <v>98.81</v>
      </c>
      <c r="I57" s="96">
        <v>-0.3</v>
      </c>
      <c r="J57" s="103">
        <v>759</v>
      </c>
      <c r="K57" s="95">
        <v>98</v>
      </c>
      <c r="L57" s="96">
        <v>-3.51</v>
      </c>
      <c r="M57" s="97">
        <v>258</v>
      </c>
    </row>
    <row r="58" spans="1:13" ht="24.75" customHeight="1" x14ac:dyDescent="0.2">
      <c r="A58" s="72">
        <v>41000</v>
      </c>
      <c r="B58" s="95">
        <v>97.61</v>
      </c>
      <c r="C58" s="96">
        <v>-0.02</v>
      </c>
      <c r="D58" s="97">
        <v>1028</v>
      </c>
      <c r="E58" s="95">
        <v>97.52</v>
      </c>
      <c r="F58" s="96">
        <v>3.17</v>
      </c>
      <c r="G58" s="103">
        <v>327</v>
      </c>
      <c r="H58" s="95">
        <v>96.13</v>
      </c>
      <c r="I58" s="96">
        <v>-2.58</v>
      </c>
      <c r="J58" s="103">
        <v>515</v>
      </c>
      <c r="K58" s="95">
        <v>104.05</v>
      </c>
      <c r="L58" s="96">
        <v>4.47</v>
      </c>
      <c r="M58" s="97">
        <v>186</v>
      </c>
    </row>
    <row r="59" spans="1:13" ht="24.75" customHeight="1" x14ac:dyDescent="0.2">
      <c r="A59" s="72">
        <v>41030</v>
      </c>
      <c r="B59" s="95">
        <v>95.76</v>
      </c>
      <c r="C59" s="96">
        <v>-2.95</v>
      </c>
      <c r="D59" s="97">
        <v>1004</v>
      </c>
      <c r="E59" s="95">
        <v>92.3</v>
      </c>
      <c r="F59" s="96">
        <v>-7.49</v>
      </c>
      <c r="G59" s="103">
        <v>345</v>
      </c>
      <c r="H59" s="95">
        <v>96.27</v>
      </c>
      <c r="I59" s="96">
        <v>-0.74</v>
      </c>
      <c r="J59" s="103">
        <v>489</v>
      </c>
      <c r="K59" s="95">
        <v>101.61</v>
      </c>
      <c r="L59" s="96">
        <v>-1.42</v>
      </c>
      <c r="M59" s="97">
        <v>170</v>
      </c>
    </row>
    <row r="60" spans="1:13" ht="24.75" customHeight="1" x14ac:dyDescent="0.2">
      <c r="A60" s="72">
        <v>41061</v>
      </c>
      <c r="B60" s="95">
        <v>97.04</v>
      </c>
      <c r="C60" s="96">
        <v>-0.74</v>
      </c>
      <c r="D60" s="97">
        <v>1153</v>
      </c>
      <c r="E60" s="95">
        <v>100.29</v>
      </c>
      <c r="F60" s="96">
        <v>3.85</v>
      </c>
      <c r="G60" s="103">
        <v>366</v>
      </c>
      <c r="H60" s="95">
        <v>94.57</v>
      </c>
      <c r="I60" s="96">
        <v>-2.4700000000000002</v>
      </c>
      <c r="J60" s="103">
        <v>600</v>
      </c>
      <c r="K60" s="95">
        <v>101.45</v>
      </c>
      <c r="L60" s="96">
        <v>-2.5499999999999998</v>
      </c>
      <c r="M60" s="97">
        <v>187</v>
      </c>
    </row>
    <row r="61" spans="1:13" ht="24.75" customHeight="1" x14ac:dyDescent="0.2">
      <c r="A61" s="72">
        <v>41091</v>
      </c>
      <c r="B61" s="95">
        <v>96.68</v>
      </c>
      <c r="C61" s="96">
        <v>-2.39</v>
      </c>
      <c r="D61" s="97">
        <v>1178</v>
      </c>
      <c r="E61" s="95">
        <v>95.35</v>
      </c>
      <c r="F61" s="96">
        <v>0.39</v>
      </c>
      <c r="G61" s="103">
        <v>400</v>
      </c>
      <c r="H61" s="95">
        <v>96.68</v>
      </c>
      <c r="I61" s="96">
        <v>-3.93</v>
      </c>
      <c r="J61" s="103">
        <v>561</v>
      </c>
      <c r="K61" s="95">
        <v>99.64</v>
      </c>
      <c r="L61" s="96">
        <v>-2.7</v>
      </c>
      <c r="M61" s="97">
        <v>217</v>
      </c>
    </row>
    <row r="62" spans="1:13" ht="24.75" customHeight="1" x14ac:dyDescent="0.2">
      <c r="A62" s="72">
        <v>41122</v>
      </c>
      <c r="B62" s="95">
        <v>96.32</v>
      </c>
      <c r="C62" s="96">
        <v>-1.69</v>
      </c>
      <c r="D62" s="97">
        <v>1097</v>
      </c>
      <c r="E62" s="95">
        <v>92.89</v>
      </c>
      <c r="F62" s="96">
        <v>-6.62</v>
      </c>
      <c r="G62" s="103">
        <v>384</v>
      </c>
      <c r="H62" s="95">
        <v>97.04</v>
      </c>
      <c r="I62" s="96">
        <v>1.01</v>
      </c>
      <c r="J62" s="103">
        <v>548</v>
      </c>
      <c r="K62" s="95">
        <v>101.23</v>
      </c>
      <c r="L62" s="96">
        <v>-2.09</v>
      </c>
      <c r="M62" s="97">
        <v>165</v>
      </c>
    </row>
    <row r="63" spans="1:13" ht="24.75" customHeight="1" x14ac:dyDescent="0.2">
      <c r="A63" s="72">
        <v>41153</v>
      </c>
      <c r="B63" s="95">
        <v>96.25</v>
      </c>
      <c r="C63" s="96">
        <v>-4.45</v>
      </c>
      <c r="D63" s="97">
        <v>1073</v>
      </c>
      <c r="E63" s="95">
        <v>98.01</v>
      </c>
      <c r="F63" s="96">
        <v>-3.55</v>
      </c>
      <c r="G63" s="103">
        <v>418</v>
      </c>
      <c r="H63" s="95">
        <v>94.13</v>
      </c>
      <c r="I63" s="96">
        <v>-5.22</v>
      </c>
      <c r="J63" s="103">
        <v>493</v>
      </c>
      <c r="K63" s="95">
        <v>101.67</v>
      </c>
      <c r="L63" s="96">
        <v>-3.1</v>
      </c>
      <c r="M63" s="97">
        <v>162</v>
      </c>
    </row>
    <row r="64" spans="1:13" ht="24.75" customHeight="1" x14ac:dyDescent="0.2">
      <c r="A64" s="72">
        <v>41183</v>
      </c>
      <c r="B64" s="95">
        <v>98.09</v>
      </c>
      <c r="C64" s="96">
        <v>0.64</v>
      </c>
      <c r="D64" s="97">
        <v>1065</v>
      </c>
      <c r="E64" s="95">
        <v>94.53</v>
      </c>
      <c r="F64" s="96">
        <v>1.31</v>
      </c>
      <c r="G64" s="103">
        <v>409</v>
      </c>
      <c r="H64" s="95">
        <v>99.5</v>
      </c>
      <c r="I64" s="96">
        <v>1.26</v>
      </c>
      <c r="J64" s="103">
        <v>472</v>
      </c>
      <c r="K64" s="95">
        <v>101.4</v>
      </c>
      <c r="L64" s="96">
        <v>-2.12</v>
      </c>
      <c r="M64" s="97">
        <v>184</v>
      </c>
    </row>
    <row r="65" spans="1:13" ht="24.75" customHeight="1" x14ac:dyDescent="0.2">
      <c r="A65" s="72">
        <v>41214</v>
      </c>
      <c r="B65" s="95">
        <v>99.59</v>
      </c>
      <c r="C65" s="96">
        <v>2.41</v>
      </c>
      <c r="D65" s="97">
        <v>1138</v>
      </c>
      <c r="E65" s="95">
        <v>97.14</v>
      </c>
      <c r="F65" s="96">
        <v>2.83</v>
      </c>
      <c r="G65" s="103">
        <v>416</v>
      </c>
      <c r="H65" s="95">
        <v>100.22</v>
      </c>
      <c r="I65" s="96">
        <v>3.46</v>
      </c>
      <c r="J65" s="103">
        <v>541</v>
      </c>
      <c r="K65" s="95">
        <v>102.91</v>
      </c>
      <c r="L65" s="96">
        <v>-2.2599999999999998</v>
      </c>
      <c r="M65" s="97">
        <v>181</v>
      </c>
    </row>
    <row r="66" spans="1:13" ht="24.75" customHeight="1" thickBot="1" x14ac:dyDescent="0.25">
      <c r="A66" s="84">
        <v>41244</v>
      </c>
      <c r="B66" s="100">
        <v>97.08</v>
      </c>
      <c r="C66" s="101">
        <v>1.85</v>
      </c>
      <c r="D66" s="102">
        <v>1287</v>
      </c>
      <c r="E66" s="100">
        <v>93.68</v>
      </c>
      <c r="F66" s="101">
        <v>7.74</v>
      </c>
      <c r="G66" s="104">
        <v>436</v>
      </c>
      <c r="H66" s="100">
        <v>96.87</v>
      </c>
      <c r="I66" s="101">
        <v>-0.38</v>
      </c>
      <c r="J66" s="104">
        <v>655</v>
      </c>
      <c r="K66" s="100">
        <v>106.29</v>
      </c>
      <c r="L66" s="101">
        <v>0.59</v>
      </c>
      <c r="M66" s="102">
        <v>196</v>
      </c>
    </row>
    <row r="67" spans="1:13" ht="24.75" customHeight="1" x14ac:dyDescent="0.2">
      <c r="A67" s="72">
        <v>41275</v>
      </c>
      <c r="B67" s="95">
        <v>95.79</v>
      </c>
      <c r="C67" s="96">
        <v>-2.66</v>
      </c>
      <c r="D67" s="97">
        <v>821</v>
      </c>
      <c r="E67" s="95">
        <v>94.16</v>
      </c>
      <c r="F67" s="96">
        <v>0.24</v>
      </c>
      <c r="G67" s="103">
        <v>294</v>
      </c>
      <c r="H67" s="95">
        <v>95.9</v>
      </c>
      <c r="I67" s="96">
        <v>-4.9400000000000004</v>
      </c>
      <c r="J67" s="103">
        <v>365</v>
      </c>
      <c r="K67" s="95">
        <v>99.62</v>
      </c>
      <c r="L67" s="96">
        <v>0.59</v>
      </c>
      <c r="M67" s="97">
        <v>162</v>
      </c>
    </row>
    <row r="68" spans="1:13" ht="24.75" customHeight="1" x14ac:dyDescent="0.2">
      <c r="A68" s="72">
        <v>41306</v>
      </c>
      <c r="B68" s="95">
        <v>96.45</v>
      </c>
      <c r="C68" s="96">
        <v>-1.8</v>
      </c>
      <c r="D68" s="97">
        <v>965</v>
      </c>
      <c r="E68" s="95">
        <v>94.23</v>
      </c>
      <c r="F68" s="96">
        <v>-2.76</v>
      </c>
      <c r="G68" s="103">
        <v>285</v>
      </c>
      <c r="H68" s="95">
        <v>96.88</v>
      </c>
      <c r="I68" s="96">
        <v>-0.56999999999999995</v>
      </c>
      <c r="J68" s="103">
        <v>474</v>
      </c>
      <c r="K68" s="95">
        <v>98.96</v>
      </c>
      <c r="L68" s="96">
        <v>-4.9800000000000004</v>
      </c>
      <c r="M68" s="97">
        <v>206</v>
      </c>
    </row>
    <row r="69" spans="1:13" ht="24.75" customHeight="1" x14ac:dyDescent="0.2">
      <c r="A69" s="72">
        <v>41334</v>
      </c>
      <c r="B69" s="95">
        <v>96.52</v>
      </c>
      <c r="C69" s="96">
        <v>-2.12</v>
      </c>
      <c r="D69" s="97">
        <v>1592</v>
      </c>
      <c r="E69" s="95">
        <v>96.71</v>
      </c>
      <c r="F69" s="96">
        <v>-1.8</v>
      </c>
      <c r="G69" s="103">
        <v>433</v>
      </c>
      <c r="H69" s="95">
        <v>94.69</v>
      </c>
      <c r="I69" s="96">
        <v>-4.17</v>
      </c>
      <c r="J69" s="103">
        <v>819</v>
      </c>
      <c r="K69" s="95">
        <v>103.77</v>
      </c>
      <c r="L69" s="96">
        <v>5.89</v>
      </c>
      <c r="M69" s="97">
        <v>340</v>
      </c>
    </row>
    <row r="70" spans="1:13" ht="24.75" customHeight="1" x14ac:dyDescent="0.2">
      <c r="A70" s="72">
        <v>41365</v>
      </c>
      <c r="B70" s="95">
        <v>100.53</v>
      </c>
      <c r="C70" s="96">
        <v>2.99</v>
      </c>
      <c r="D70" s="97">
        <v>1136</v>
      </c>
      <c r="E70" s="95">
        <v>98.01</v>
      </c>
      <c r="F70" s="96">
        <v>0.5</v>
      </c>
      <c r="G70" s="103">
        <v>367</v>
      </c>
      <c r="H70" s="95">
        <v>99.25</v>
      </c>
      <c r="I70" s="96">
        <v>3.25</v>
      </c>
      <c r="J70" s="103">
        <v>524</v>
      </c>
      <c r="K70" s="95">
        <v>110.51</v>
      </c>
      <c r="L70" s="96">
        <v>6.21</v>
      </c>
      <c r="M70" s="97">
        <v>245</v>
      </c>
    </row>
    <row r="71" spans="1:13" ht="24.75" customHeight="1" x14ac:dyDescent="0.2">
      <c r="A71" s="72">
        <v>41395</v>
      </c>
      <c r="B71" s="95">
        <v>96.26</v>
      </c>
      <c r="C71" s="96">
        <v>0.52</v>
      </c>
      <c r="D71" s="97">
        <v>1146</v>
      </c>
      <c r="E71" s="95">
        <v>93.53</v>
      </c>
      <c r="F71" s="96">
        <v>1.33</v>
      </c>
      <c r="G71" s="103">
        <v>387</v>
      </c>
      <c r="H71" s="95">
        <v>95.65</v>
      </c>
      <c r="I71" s="96">
        <v>-0.64</v>
      </c>
      <c r="J71" s="103">
        <v>560</v>
      </c>
      <c r="K71" s="95">
        <v>105.16</v>
      </c>
      <c r="L71" s="96">
        <v>3.49</v>
      </c>
      <c r="M71" s="97">
        <v>199</v>
      </c>
    </row>
    <row r="72" spans="1:13" ht="24.75" customHeight="1" x14ac:dyDescent="0.2">
      <c r="A72" s="72">
        <v>41426</v>
      </c>
      <c r="B72" s="95">
        <v>99.31</v>
      </c>
      <c r="C72" s="96">
        <v>2.34</v>
      </c>
      <c r="D72" s="97">
        <v>1263</v>
      </c>
      <c r="E72" s="95">
        <v>100.61</v>
      </c>
      <c r="F72" s="96">
        <v>0.32</v>
      </c>
      <c r="G72" s="103">
        <v>392</v>
      </c>
      <c r="H72" s="95">
        <v>96.73</v>
      </c>
      <c r="I72" s="96">
        <v>2.2799999999999998</v>
      </c>
      <c r="J72" s="103">
        <v>650</v>
      </c>
      <c r="K72" s="95">
        <v>108.33</v>
      </c>
      <c r="L72" s="96">
        <v>6.78</v>
      </c>
      <c r="M72" s="97">
        <v>221</v>
      </c>
    </row>
    <row r="73" spans="1:13" ht="24.75" customHeight="1" x14ac:dyDescent="0.2">
      <c r="A73" s="72">
        <v>41456</v>
      </c>
      <c r="B73" s="95">
        <v>98.9</v>
      </c>
      <c r="C73" s="96">
        <v>2.2999999999999998</v>
      </c>
      <c r="D73" s="97">
        <v>1391</v>
      </c>
      <c r="E73" s="95">
        <v>97.35</v>
      </c>
      <c r="F73" s="96">
        <v>2.1</v>
      </c>
      <c r="G73" s="103">
        <v>469</v>
      </c>
      <c r="H73" s="95">
        <v>97.56</v>
      </c>
      <c r="I73" s="96">
        <v>0.91</v>
      </c>
      <c r="J73" s="103">
        <v>663</v>
      </c>
      <c r="K73" s="95">
        <v>108.03</v>
      </c>
      <c r="L73" s="96">
        <v>8.42</v>
      </c>
      <c r="M73" s="97">
        <v>259</v>
      </c>
    </row>
    <row r="74" spans="1:13" ht="24.75" customHeight="1" x14ac:dyDescent="0.2">
      <c r="A74" s="72">
        <v>41487</v>
      </c>
      <c r="B74" s="95">
        <v>100.33</v>
      </c>
      <c r="C74" s="96">
        <v>4.16</v>
      </c>
      <c r="D74" s="97">
        <v>1188</v>
      </c>
      <c r="E74" s="95">
        <v>98.3</v>
      </c>
      <c r="F74" s="96">
        <v>5.82</v>
      </c>
      <c r="G74" s="103">
        <v>405</v>
      </c>
      <c r="H74" s="95">
        <v>99.33</v>
      </c>
      <c r="I74" s="96">
        <v>2.36</v>
      </c>
      <c r="J74" s="103">
        <v>594</v>
      </c>
      <c r="K74" s="95">
        <v>109.91</v>
      </c>
      <c r="L74" s="96">
        <v>8.57</v>
      </c>
      <c r="M74" s="97">
        <v>189</v>
      </c>
    </row>
    <row r="75" spans="1:13" ht="24.75" customHeight="1" x14ac:dyDescent="0.2">
      <c r="A75" s="72">
        <v>41518</v>
      </c>
      <c r="B75" s="95">
        <v>98.11</v>
      </c>
      <c r="C75" s="96">
        <v>1.93</v>
      </c>
      <c r="D75" s="97">
        <v>1158</v>
      </c>
      <c r="E75" s="95">
        <v>93.92</v>
      </c>
      <c r="F75" s="96">
        <v>-4.17</v>
      </c>
      <c r="G75" s="103">
        <v>414</v>
      </c>
      <c r="H75" s="95">
        <v>98.51</v>
      </c>
      <c r="I75" s="96">
        <v>4.6500000000000004</v>
      </c>
      <c r="J75" s="103">
        <v>562</v>
      </c>
      <c r="K75" s="95">
        <v>106.13</v>
      </c>
      <c r="L75" s="96">
        <v>4.3899999999999997</v>
      </c>
      <c r="M75" s="97">
        <v>182</v>
      </c>
    </row>
    <row r="76" spans="1:13" ht="24.75" customHeight="1" x14ac:dyDescent="0.2">
      <c r="A76" s="72">
        <v>41548</v>
      </c>
      <c r="B76" s="95">
        <v>97.46</v>
      </c>
      <c r="C76" s="96">
        <v>-0.64</v>
      </c>
      <c r="D76" s="97">
        <v>1147</v>
      </c>
      <c r="E76" s="95">
        <v>93.29</v>
      </c>
      <c r="F76" s="96">
        <v>-1.31</v>
      </c>
      <c r="G76" s="103">
        <v>427</v>
      </c>
      <c r="H76" s="95">
        <v>97.75</v>
      </c>
      <c r="I76" s="96">
        <v>-1.76</v>
      </c>
      <c r="J76" s="103">
        <v>515</v>
      </c>
      <c r="K76" s="95">
        <v>106.68</v>
      </c>
      <c r="L76" s="96">
        <v>5.21</v>
      </c>
      <c r="M76" s="97">
        <v>205</v>
      </c>
    </row>
    <row r="77" spans="1:13" ht="24.75" customHeight="1" x14ac:dyDescent="0.2">
      <c r="A77" s="72">
        <v>41579</v>
      </c>
      <c r="B77" s="95">
        <v>97.12</v>
      </c>
      <c r="C77" s="96">
        <v>-2.48</v>
      </c>
      <c r="D77" s="97">
        <v>1110</v>
      </c>
      <c r="E77" s="95">
        <v>96.09</v>
      </c>
      <c r="F77" s="96">
        <v>-1.08</v>
      </c>
      <c r="G77" s="103">
        <v>326</v>
      </c>
      <c r="H77" s="95">
        <v>94.52</v>
      </c>
      <c r="I77" s="96">
        <v>-5.69</v>
      </c>
      <c r="J77" s="103">
        <v>539</v>
      </c>
      <c r="K77" s="95">
        <v>110.3</v>
      </c>
      <c r="L77" s="96">
        <v>7.18</v>
      </c>
      <c r="M77" s="97">
        <v>245</v>
      </c>
    </row>
    <row r="78" spans="1:13" ht="24.75" customHeight="1" thickBot="1" x14ac:dyDescent="0.25">
      <c r="A78" s="84">
        <v>41609</v>
      </c>
      <c r="B78" s="100">
        <v>97.38</v>
      </c>
      <c r="C78" s="101">
        <v>0.31</v>
      </c>
      <c r="D78" s="102">
        <v>1299</v>
      </c>
      <c r="E78" s="100">
        <v>92.64</v>
      </c>
      <c r="F78" s="101">
        <v>-1.1100000000000001</v>
      </c>
      <c r="G78" s="104">
        <v>426</v>
      </c>
      <c r="H78" s="100">
        <v>97.17</v>
      </c>
      <c r="I78" s="101">
        <v>0.31</v>
      </c>
      <c r="J78" s="104">
        <v>651</v>
      </c>
      <c r="K78" s="100">
        <v>110.07</v>
      </c>
      <c r="L78" s="101">
        <v>3.56</v>
      </c>
      <c r="M78" s="102">
        <v>222</v>
      </c>
    </row>
    <row r="79" spans="1:13" ht="24.75" customHeight="1" x14ac:dyDescent="0.2">
      <c r="A79" s="72">
        <v>41640</v>
      </c>
      <c r="B79" s="95">
        <v>98.15</v>
      </c>
      <c r="C79" s="96">
        <v>2.46</v>
      </c>
      <c r="D79" s="97">
        <v>860</v>
      </c>
      <c r="E79" s="95">
        <v>93.59</v>
      </c>
      <c r="F79" s="96">
        <v>-0.61</v>
      </c>
      <c r="G79" s="103">
        <v>288</v>
      </c>
      <c r="H79" s="95">
        <v>97.69</v>
      </c>
      <c r="I79" s="96">
        <v>1.87</v>
      </c>
      <c r="J79" s="103">
        <v>400</v>
      </c>
      <c r="K79" s="95">
        <v>110.36</v>
      </c>
      <c r="L79" s="96">
        <v>10.78</v>
      </c>
      <c r="M79" s="97">
        <v>172</v>
      </c>
    </row>
    <row r="80" spans="1:13" ht="24.75" customHeight="1" x14ac:dyDescent="0.2">
      <c r="A80" s="72">
        <v>41671</v>
      </c>
      <c r="B80" s="95">
        <v>97.54</v>
      </c>
      <c r="C80" s="96">
        <v>1.1299999999999999</v>
      </c>
      <c r="D80" s="97">
        <v>990</v>
      </c>
      <c r="E80" s="95">
        <v>89.72</v>
      </c>
      <c r="F80" s="96">
        <v>-4.79</v>
      </c>
      <c r="G80" s="103">
        <v>258</v>
      </c>
      <c r="H80" s="95">
        <v>98.05</v>
      </c>
      <c r="I80" s="96">
        <v>1.21</v>
      </c>
      <c r="J80" s="103">
        <v>536</v>
      </c>
      <c r="K80" s="95">
        <v>110.58</v>
      </c>
      <c r="L80" s="96">
        <v>11.74</v>
      </c>
      <c r="M80" s="97">
        <v>196</v>
      </c>
    </row>
    <row r="81" spans="1:13" ht="24.75" customHeight="1" x14ac:dyDescent="0.2">
      <c r="A81" s="72">
        <v>41699</v>
      </c>
      <c r="B81" s="95">
        <v>98.36</v>
      </c>
      <c r="C81" s="96">
        <v>1.91</v>
      </c>
      <c r="D81" s="97">
        <v>1686</v>
      </c>
      <c r="E81" s="95">
        <v>93.67</v>
      </c>
      <c r="F81" s="96">
        <v>-3.14</v>
      </c>
      <c r="G81" s="103">
        <v>443</v>
      </c>
      <c r="H81" s="95">
        <v>97.81</v>
      </c>
      <c r="I81" s="96">
        <v>3.29</v>
      </c>
      <c r="J81" s="103">
        <v>885</v>
      </c>
      <c r="K81" s="95">
        <v>109.64</v>
      </c>
      <c r="L81" s="96">
        <v>5.66</v>
      </c>
      <c r="M81" s="97">
        <v>358</v>
      </c>
    </row>
    <row r="82" spans="1:13" ht="24.75" customHeight="1" x14ac:dyDescent="0.2">
      <c r="A82" s="72">
        <v>41730</v>
      </c>
      <c r="B82" s="95">
        <v>96.61</v>
      </c>
      <c r="C82" s="96">
        <v>-3.9</v>
      </c>
      <c r="D82" s="97">
        <v>846</v>
      </c>
      <c r="E82" s="95">
        <v>88.28</v>
      </c>
      <c r="F82" s="96">
        <v>-9.93</v>
      </c>
      <c r="G82" s="103">
        <v>290</v>
      </c>
      <c r="H82" s="95">
        <v>97.18</v>
      </c>
      <c r="I82" s="96">
        <v>-2.09</v>
      </c>
      <c r="J82" s="103">
        <v>370</v>
      </c>
      <c r="K82" s="95">
        <v>111.9</v>
      </c>
      <c r="L82" s="96">
        <v>1.26</v>
      </c>
      <c r="M82" s="97">
        <v>186</v>
      </c>
    </row>
    <row r="83" spans="1:13" ht="24.75" customHeight="1" x14ac:dyDescent="0.2">
      <c r="A83" s="72">
        <v>41760</v>
      </c>
      <c r="B83" s="95">
        <v>98.75</v>
      </c>
      <c r="C83" s="96">
        <v>2.59</v>
      </c>
      <c r="D83" s="97">
        <v>904</v>
      </c>
      <c r="E83" s="95">
        <v>96.42</v>
      </c>
      <c r="F83" s="96">
        <v>3.09</v>
      </c>
      <c r="G83" s="103">
        <v>298</v>
      </c>
      <c r="H83" s="95">
        <v>97.05</v>
      </c>
      <c r="I83" s="96">
        <v>1.46</v>
      </c>
      <c r="J83" s="103">
        <v>419</v>
      </c>
      <c r="K83" s="95">
        <v>110.29</v>
      </c>
      <c r="L83" s="96">
        <v>4.88</v>
      </c>
      <c r="M83" s="97">
        <v>187</v>
      </c>
    </row>
    <row r="84" spans="1:13" ht="24.75" customHeight="1" x14ac:dyDescent="0.2">
      <c r="A84" s="72">
        <v>41791</v>
      </c>
      <c r="B84" s="95">
        <v>96.2</v>
      </c>
      <c r="C84" s="96">
        <v>-3.13</v>
      </c>
      <c r="D84" s="97">
        <v>1066</v>
      </c>
      <c r="E84" s="95">
        <v>95.2</v>
      </c>
      <c r="F84" s="96">
        <v>-5.38</v>
      </c>
      <c r="G84" s="103">
        <v>361</v>
      </c>
      <c r="H84" s="95">
        <v>94.6</v>
      </c>
      <c r="I84" s="96">
        <v>-2.2000000000000002</v>
      </c>
      <c r="J84" s="103">
        <v>486</v>
      </c>
      <c r="K84" s="95">
        <v>105.12</v>
      </c>
      <c r="L84" s="96">
        <v>-2.96</v>
      </c>
      <c r="M84" s="97">
        <v>219</v>
      </c>
    </row>
    <row r="85" spans="1:13" ht="24.75" customHeight="1" x14ac:dyDescent="0.2">
      <c r="A85" s="72">
        <v>41821</v>
      </c>
      <c r="B85" s="95">
        <v>97.35</v>
      </c>
      <c r="C85" s="96">
        <v>-1.57</v>
      </c>
      <c r="D85" s="97">
        <v>1121</v>
      </c>
      <c r="E85" s="95">
        <v>92.17</v>
      </c>
      <c r="F85" s="96">
        <v>-5.32</v>
      </c>
      <c r="G85" s="103">
        <v>387</v>
      </c>
      <c r="H85" s="95">
        <v>96.52</v>
      </c>
      <c r="I85" s="96">
        <v>-1.07</v>
      </c>
      <c r="J85" s="103">
        <v>506</v>
      </c>
      <c r="K85" s="95">
        <v>111.33</v>
      </c>
      <c r="L85" s="96">
        <v>3.05</v>
      </c>
      <c r="M85" s="97">
        <v>228</v>
      </c>
    </row>
    <row r="86" spans="1:13" ht="24.75" customHeight="1" x14ac:dyDescent="0.2">
      <c r="A86" s="72">
        <v>41852</v>
      </c>
      <c r="B86" s="95">
        <v>98.77</v>
      </c>
      <c r="C86" s="96">
        <v>-1.55</v>
      </c>
      <c r="D86" s="97">
        <v>988</v>
      </c>
      <c r="E86" s="95">
        <v>93.85</v>
      </c>
      <c r="F86" s="96">
        <v>-4.53</v>
      </c>
      <c r="G86" s="103">
        <v>294</v>
      </c>
      <c r="H86" s="95">
        <v>98.68</v>
      </c>
      <c r="I86" s="96">
        <v>-0.65</v>
      </c>
      <c r="J86" s="103">
        <v>502</v>
      </c>
      <c r="K86" s="95">
        <v>109.38</v>
      </c>
      <c r="L86" s="96">
        <v>-0.48</v>
      </c>
      <c r="M86" s="97">
        <v>192</v>
      </c>
    </row>
    <row r="87" spans="1:13" ht="24.75" customHeight="1" x14ac:dyDescent="0.2">
      <c r="A87" s="72">
        <v>41883</v>
      </c>
      <c r="B87" s="95">
        <v>95.52</v>
      </c>
      <c r="C87" s="96">
        <v>-2.64</v>
      </c>
      <c r="D87" s="97">
        <v>1061</v>
      </c>
      <c r="E87" s="95">
        <v>93.45</v>
      </c>
      <c r="F87" s="96">
        <v>-0.5</v>
      </c>
      <c r="G87" s="103">
        <v>382</v>
      </c>
      <c r="H87" s="95">
        <v>92.46</v>
      </c>
      <c r="I87" s="96">
        <v>-6.14</v>
      </c>
      <c r="J87" s="103">
        <v>476</v>
      </c>
      <c r="K87" s="95">
        <v>113.02</v>
      </c>
      <c r="L87" s="96">
        <v>6.49</v>
      </c>
      <c r="M87" s="97">
        <v>203</v>
      </c>
    </row>
    <row r="88" spans="1:13" ht="24.75" customHeight="1" x14ac:dyDescent="0.2">
      <c r="A88" s="72">
        <v>41913</v>
      </c>
      <c r="B88" s="95">
        <v>99.88</v>
      </c>
      <c r="C88" s="96">
        <v>2.48</v>
      </c>
      <c r="D88" s="97">
        <v>1006</v>
      </c>
      <c r="E88" s="95">
        <v>93.94</v>
      </c>
      <c r="F88" s="96">
        <v>0.7</v>
      </c>
      <c r="G88" s="103">
        <v>355</v>
      </c>
      <c r="H88" s="95">
        <v>100.02</v>
      </c>
      <c r="I88" s="96">
        <v>2.3199999999999998</v>
      </c>
      <c r="J88" s="103">
        <v>473</v>
      </c>
      <c r="K88" s="95">
        <v>112.43</v>
      </c>
      <c r="L88" s="96">
        <v>5.39</v>
      </c>
      <c r="M88" s="97">
        <v>178</v>
      </c>
    </row>
    <row r="89" spans="1:13" ht="24.75" customHeight="1" x14ac:dyDescent="0.2">
      <c r="A89" s="72">
        <v>41944</v>
      </c>
      <c r="B89" s="95">
        <v>97.09</v>
      </c>
      <c r="C89" s="96">
        <v>-0.03</v>
      </c>
      <c r="D89" s="97">
        <v>1004</v>
      </c>
      <c r="E89" s="95">
        <v>93.38</v>
      </c>
      <c r="F89" s="96">
        <v>-2.82</v>
      </c>
      <c r="G89" s="103">
        <v>312</v>
      </c>
      <c r="H89" s="95">
        <v>95.59</v>
      </c>
      <c r="I89" s="96">
        <v>1.1299999999999999</v>
      </c>
      <c r="J89" s="103">
        <v>491</v>
      </c>
      <c r="K89" s="95">
        <v>111.4</v>
      </c>
      <c r="L89" s="96">
        <v>1</v>
      </c>
      <c r="M89" s="97">
        <v>201</v>
      </c>
    </row>
    <row r="90" spans="1:13" ht="24.75" customHeight="1" thickBot="1" x14ac:dyDescent="0.25">
      <c r="A90" s="84">
        <v>41974</v>
      </c>
      <c r="B90" s="100">
        <v>98.44</v>
      </c>
      <c r="C90" s="101">
        <v>1.0900000000000001</v>
      </c>
      <c r="D90" s="102">
        <v>1263</v>
      </c>
      <c r="E90" s="100">
        <v>94.59</v>
      </c>
      <c r="F90" s="101">
        <v>2.1</v>
      </c>
      <c r="G90" s="104">
        <v>426</v>
      </c>
      <c r="H90" s="100">
        <v>96.82</v>
      </c>
      <c r="I90" s="101">
        <v>-0.36</v>
      </c>
      <c r="J90" s="104">
        <v>624</v>
      </c>
      <c r="K90" s="100">
        <v>115.83</v>
      </c>
      <c r="L90" s="101">
        <v>5.23</v>
      </c>
      <c r="M90" s="102">
        <v>213</v>
      </c>
    </row>
    <row r="91" spans="1:13" ht="24.75" customHeight="1" x14ac:dyDescent="0.2">
      <c r="A91" s="72">
        <v>42005</v>
      </c>
      <c r="B91" s="95">
        <v>102.52</v>
      </c>
      <c r="C91" s="96">
        <v>4.45</v>
      </c>
      <c r="D91" s="97">
        <v>740</v>
      </c>
      <c r="E91" s="95">
        <v>101.18</v>
      </c>
      <c r="F91" s="96">
        <v>8.11</v>
      </c>
      <c r="G91" s="103">
        <v>261</v>
      </c>
      <c r="H91" s="95">
        <v>98.33</v>
      </c>
      <c r="I91" s="96">
        <v>0.66</v>
      </c>
      <c r="J91" s="103">
        <v>323</v>
      </c>
      <c r="K91" s="95">
        <v>123.94</v>
      </c>
      <c r="L91" s="96">
        <v>12.31</v>
      </c>
      <c r="M91" s="97">
        <v>156</v>
      </c>
    </row>
    <row r="92" spans="1:13" ht="25.5" customHeight="1" x14ac:dyDescent="0.2">
      <c r="A92" s="72">
        <v>42036</v>
      </c>
      <c r="B92" s="95">
        <v>101.14</v>
      </c>
      <c r="C92" s="96">
        <v>3.69</v>
      </c>
      <c r="D92" s="97">
        <v>907</v>
      </c>
      <c r="E92" s="95">
        <v>95.52</v>
      </c>
      <c r="F92" s="96">
        <v>6.46</v>
      </c>
      <c r="G92" s="103">
        <v>261</v>
      </c>
      <c r="H92" s="95">
        <v>99.05</v>
      </c>
      <c r="I92" s="96">
        <v>1.02</v>
      </c>
      <c r="J92" s="103">
        <v>476</v>
      </c>
      <c r="K92" s="95">
        <v>123.04</v>
      </c>
      <c r="L92" s="96">
        <v>11.27</v>
      </c>
      <c r="M92" s="97">
        <v>170</v>
      </c>
    </row>
    <row r="93" spans="1:13" ht="25.5" customHeight="1" x14ac:dyDescent="0.2">
      <c r="A93" s="72">
        <v>42064</v>
      </c>
      <c r="B93" s="95">
        <v>99.21</v>
      </c>
      <c r="C93" s="96">
        <v>0.86</v>
      </c>
      <c r="D93" s="97">
        <v>1437</v>
      </c>
      <c r="E93" s="95">
        <v>94.76</v>
      </c>
      <c r="F93" s="96">
        <v>1.1599999999999999</v>
      </c>
      <c r="G93" s="103">
        <v>368</v>
      </c>
      <c r="H93" s="95">
        <v>96.32</v>
      </c>
      <c r="I93" s="96">
        <v>-1.52</v>
      </c>
      <c r="J93" s="103">
        <v>724</v>
      </c>
      <c r="K93" s="95">
        <v>118.62</v>
      </c>
      <c r="L93" s="96">
        <v>8.19</v>
      </c>
      <c r="M93" s="97">
        <v>345</v>
      </c>
    </row>
    <row r="94" spans="1:13" ht="25.5" customHeight="1" x14ac:dyDescent="0.2">
      <c r="A94" s="72">
        <v>42095</v>
      </c>
      <c r="B94" s="95">
        <v>101.97</v>
      </c>
      <c r="C94" s="96">
        <v>5.55</v>
      </c>
      <c r="D94" s="97">
        <v>1026</v>
      </c>
      <c r="E94" s="95">
        <v>100.41</v>
      </c>
      <c r="F94" s="96">
        <v>13.74</v>
      </c>
      <c r="G94" s="103">
        <v>276</v>
      </c>
      <c r="H94" s="95">
        <v>98.21</v>
      </c>
      <c r="I94" s="96">
        <v>1.06</v>
      </c>
      <c r="J94" s="103">
        <v>513</v>
      </c>
      <c r="K94" s="95">
        <v>120.25</v>
      </c>
      <c r="L94" s="96">
        <v>7.46</v>
      </c>
      <c r="M94" s="97">
        <v>237</v>
      </c>
    </row>
    <row r="95" spans="1:13" ht="25.5" customHeight="1" x14ac:dyDescent="0.2">
      <c r="A95" s="72">
        <v>42125</v>
      </c>
      <c r="B95" s="95">
        <v>98.29</v>
      </c>
      <c r="C95" s="96">
        <v>-0.47</v>
      </c>
      <c r="D95" s="97">
        <v>917</v>
      </c>
      <c r="E95" s="95">
        <v>94.84</v>
      </c>
      <c r="F95" s="96">
        <v>-1.64</v>
      </c>
      <c r="G95" s="103">
        <v>309</v>
      </c>
      <c r="H95" s="95">
        <v>95.4</v>
      </c>
      <c r="I95" s="96">
        <v>-1.7</v>
      </c>
      <c r="J95" s="103">
        <v>416</v>
      </c>
      <c r="K95" s="95">
        <v>118.75</v>
      </c>
      <c r="L95" s="96">
        <v>7.67</v>
      </c>
      <c r="M95" s="97">
        <v>192</v>
      </c>
    </row>
    <row r="96" spans="1:13" ht="25.5" customHeight="1" x14ac:dyDescent="0.2">
      <c r="A96" s="72">
        <v>42156</v>
      </c>
      <c r="B96" s="95">
        <v>97.96</v>
      </c>
      <c r="C96" s="96">
        <v>1.83</v>
      </c>
      <c r="D96" s="97">
        <v>1076</v>
      </c>
      <c r="E96" s="95">
        <v>91.24</v>
      </c>
      <c r="F96" s="96">
        <v>-4.16</v>
      </c>
      <c r="G96" s="103">
        <v>330</v>
      </c>
      <c r="H96" s="95">
        <v>96.02</v>
      </c>
      <c r="I96" s="96">
        <v>1.5</v>
      </c>
      <c r="J96" s="103">
        <v>518</v>
      </c>
      <c r="K96" s="95">
        <v>120.19</v>
      </c>
      <c r="L96" s="96">
        <v>14.34</v>
      </c>
      <c r="M96" s="97">
        <v>228</v>
      </c>
    </row>
    <row r="97" spans="1:13" ht="25.5" customHeight="1" x14ac:dyDescent="0.2">
      <c r="A97" s="72">
        <v>42186</v>
      </c>
      <c r="B97" s="95">
        <v>97.9</v>
      </c>
      <c r="C97" s="96">
        <v>0.56000000000000005</v>
      </c>
      <c r="D97" s="97">
        <v>1236</v>
      </c>
      <c r="E97" s="95">
        <v>93.85</v>
      </c>
      <c r="F97" s="96">
        <v>1.82</v>
      </c>
      <c r="G97" s="103">
        <v>416</v>
      </c>
      <c r="H97" s="95">
        <v>94.74</v>
      </c>
      <c r="I97" s="96">
        <v>-1.84</v>
      </c>
      <c r="J97" s="103">
        <v>564</v>
      </c>
      <c r="K97" s="95">
        <v>120.44</v>
      </c>
      <c r="L97" s="96">
        <v>8.18</v>
      </c>
      <c r="M97" s="97">
        <v>256</v>
      </c>
    </row>
    <row r="98" spans="1:13" ht="25.5" customHeight="1" x14ac:dyDescent="0.2">
      <c r="A98" s="72">
        <v>42217</v>
      </c>
      <c r="B98" s="95">
        <v>100.55</v>
      </c>
      <c r="C98" s="96">
        <v>1.8</v>
      </c>
      <c r="D98" s="97">
        <v>1142</v>
      </c>
      <c r="E98" s="95">
        <v>97.68</v>
      </c>
      <c r="F98" s="96">
        <v>4.08</v>
      </c>
      <c r="G98" s="103">
        <v>372</v>
      </c>
      <c r="H98" s="95">
        <v>95.71</v>
      </c>
      <c r="I98" s="96">
        <v>-3.01</v>
      </c>
      <c r="J98" s="103">
        <v>515</v>
      </c>
      <c r="K98" s="95">
        <v>125.43</v>
      </c>
      <c r="L98" s="96">
        <v>14.67</v>
      </c>
      <c r="M98" s="97">
        <v>255</v>
      </c>
    </row>
    <row r="99" spans="1:13" ht="25.5" customHeight="1" x14ac:dyDescent="0.2">
      <c r="A99" s="72">
        <v>42248</v>
      </c>
      <c r="B99" s="95">
        <v>100.64</v>
      </c>
      <c r="C99" s="96">
        <v>5.36</v>
      </c>
      <c r="D99" s="97">
        <v>1162</v>
      </c>
      <c r="E99" s="95">
        <v>95.62</v>
      </c>
      <c r="F99" s="96">
        <v>2.3199999999999998</v>
      </c>
      <c r="G99" s="103">
        <v>367</v>
      </c>
      <c r="H99" s="95">
        <v>98.54</v>
      </c>
      <c r="I99" s="96">
        <v>6.58</v>
      </c>
      <c r="J99" s="103">
        <v>576</v>
      </c>
      <c r="K99" s="95">
        <v>120.64</v>
      </c>
      <c r="L99" s="96">
        <v>6.74</v>
      </c>
      <c r="M99" s="97">
        <v>219</v>
      </c>
    </row>
    <row r="100" spans="1:13" ht="25.5" customHeight="1" x14ac:dyDescent="0.2">
      <c r="A100" s="72">
        <v>42278</v>
      </c>
      <c r="B100" s="95">
        <v>99.28</v>
      </c>
      <c r="C100" s="96">
        <v>-0.6</v>
      </c>
      <c r="D100" s="97">
        <v>1006</v>
      </c>
      <c r="E100" s="95">
        <v>98.65</v>
      </c>
      <c r="F100" s="96">
        <v>5.01</v>
      </c>
      <c r="G100" s="103">
        <v>351</v>
      </c>
      <c r="H100" s="95">
        <v>94.74</v>
      </c>
      <c r="I100" s="96">
        <v>-5.28</v>
      </c>
      <c r="J100" s="103">
        <v>463</v>
      </c>
      <c r="K100" s="95">
        <v>120.3</v>
      </c>
      <c r="L100" s="96">
        <v>7</v>
      </c>
      <c r="M100" s="97">
        <v>192</v>
      </c>
    </row>
    <row r="101" spans="1:13" ht="25.5" customHeight="1" x14ac:dyDescent="0.2">
      <c r="A101" s="72">
        <v>42309</v>
      </c>
      <c r="B101" s="95">
        <v>99.11</v>
      </c>
      <c r="C101" s="96">
        <v>2.08</v>
      </c>
      <c r="D101" s="97">
        <v>1046</v>
      </c>
      <c r="E101" s="95">
        <v>91.42</v>
      </c>
      <c r="F101" s="96">
        <v>-2.1</v>
      </c>
      <c r="G101" s="103">
        <v>331</v>
      </c>
      <c r="H101" s="95">
        <v>96.91</v>
      </c>
      <c r="I101" s="96">
        <v>1.38</v>
      </c>
      <c r="J101" s="103">
        <v>499</v>
      </c>
      <c r="K101" s="95">
        <v>124.48</v>
      </c>
      <c r="L101" s="96">
        <v>11.74</v>
      </c>
      <c r="M101" s="97">
        <v>216</v>
      </c>
    </row>
    <row r="102" spans="1:13" ht="25.5" customHeight="1" thickBot="1" x14ac:dyDescent="0.25">
      <c r="A102" s="84">
        <v>42339</v>
      </c>
      <c r="B102" s="100">
        <v>100.9</v>
      </c>
      <c r="C102" s="101">
        <v>2.5</v>
      </c>
      <c r="D102" s="102">
        <v>1187</v>
      </c>
      <c r="E102" s="100">
        <v>100.65</v>
      </c>
      <c r="F102" s="101">
        <v>6.41</v>
      </c>
      <c r="G102" s="104">
        <v>428</v>
      </c>
      <c r="H102" s="100">
        <v>97.17</v>
      </c>
      <c r="I102" s="101">
        <v>0.36</v>
      </c>
      <c r="J102" s="104">
        <v>531</v>
      </c>
      <c r="K102" s="100">
        <v>117.04</v>
      </c>
      <c r="L102" s="101">
        <v>1.04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101.41</v>
      </c>
      <c r="C103" s="96">
        <v>-1.08</v>
      </c>
      <c r="D103" s="97">
        <v>786</v>
      </c>
      <c r="E103" s="95">
        <v>93.57</v>
      </c>
      <c r="F103" s="96">
        <v>-7.52</v>
      </c>
      <c r="G103" s="103">
        <v>271</v>
      </c>
      <c r="H103" s="95">
        <v>100.21</v>
      </c>
      <c r="I103" s="96">
        <v>1.91</v>
      </c>
      <c r="J103" s="103">
        <v>348</v>
      </c>
      <c r="K103" s="95">
        <v>122.72</v>
      </c>
      <c r="L103" s="96">
        <v>-0.98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-2.44</v>
      </c>
      <c r="D104" s="97">
        <v>961</v>
      </c>
      <c r="E104" s="95">
        <v>92.64</v>
      </c>
      <c r="F104" s="96">
        <v>-3.02</v>
      </c>
      <c r="G104" s="103">
        <v>302</v>
      </c>
      <c r="H104" s="95">
        <v>95.85</v>
      </c>
      <c r="I104" s="96">
        <v>-3.23</v>
      </c>
      <c r="J104" s="103">
        <v>468</v>
      </c>
      <c r="K104" s="95">
        <v>124.76</v>
      </c>
      <c r="L104" s="96">
        <v>1.4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101.04</v>
      </c>
      <c r="C105" s="96">
        <v>1.84</v>
      </c>
      <c r="D105" s="97">
        <v>1422</v>
      </c>
      <c r="E105" s="95">
        <v>91.86</v>
      </c>
      <c r="F105" s="96">
        <v>-3.06</v>
      </c>
      <c r="G105" s="103">
        <v>364</v>
      </c>
      <c r="H105" s="95">
        <v>99.46</v>
      </c>
      <c r="I105" s="96">
        <v>3.26</v>
      </c>
      <c r="J105" s="103">
        <v>739</v>
      </c>
      <c r="K105" s="95">
        <v>127.28</v>
      </c>
      <c r="L105" s="96">
        <v>7.3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101.09</v>
      </c>
      <c r="C106" s="96">
        <v>-0.86</v>
      </c>
      <c r="D106" s="97">
        <v>1076</v>
      </c>
      <c r="E106" s="95">
        <v>93.17</v>
      </c>
      <c r="F106" s="96">
        <v>-7.21</v>
      </c>
      <c r="G106" s="103">
        <v>331</v>
      </c>
      <c r="H106" s="95">
        <v>97.39</v>
      </c>
      <c r="I106" s="96">
        <v>-0.83</v>
      </c>
      <c r="J106" s="103">
        <v>510</v>
      </c>
      <c r="K106" s="95">
        <v>131.28</v>
      </c>
      <c r="L106" s="96">
        <v>9.17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100.37</v>
      </c>
      <c r="C107" s="96">
        <v>2.12</v>
      </c>
      <c r="D107" s="97">
        <v>969</v>
      </c>
      <c r="E107" s="95">
        <v>93.43</v>
      </c>
      <c r="F107" s="96">
        <v>-1.49</v>
      </c>
      <c r="G107" s="103">
        <v>319</v>
      </c>
      <c r="H107" s="95">
        <v>97.59</v>
      </c>
      <c r="I107" s="96">
        <v>2.2999999999999998</v>
      </c>
      <c r="J107" s="103">
        <v>446</v>
      </c>
      <c r="K107" s="95">
        <v>127.89</v>
      </c>
      <c r="L107" s="96">
        <v>7.7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102.54</v>
      </c>
      <c r="C108" s="96">
        <v>4.68</v>
      </c>
      <c r="D108" s="97">
        <v>1175</v>
      </c>
      <c r="E108" s="95">
        <v>96.34</v>
      </c>
      <c r="F108" s="96">
        <v>5.59</v>
      </c>
      <c r="G108" s="103">
        <v>412</v>
      </c>
      <c r="H108" s="95">
        <v>100.09</v>
      </c>
      <c r="I108" s="96">
        <v>4.24</v>
      </c>
      <c r="J108" s="103">
        <v>545</v>
      </c>
      <c r="K108" s="95">
        <v>127.71</v>
      </c>
      <c r="L108" s="96">
        <v>6.26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101.46</v>
      </c>
      <c r="C109" s="96">
        <v>3.64</v>
      </c>
      <c r="D109" s="97">
        <v>1097</v>
      </c>
      <c r="E109" s="95">
        <v>97.21</v>
      </c>
      <c r="F109" s="96">
        <v>3.58</v>
      </c>
      <c r="G109" s="103">
        <v>367</v>
      </c>
      <c r="H109" s="95">
        <v>97.29</v>
      </c>
      <c r="I109" s="96">
        <v>2.69</v>
      </c>
      <c r="J109" s="103">
        <v>494</v>
      </c>
      <c r="K109" s="95">
        <v>127.34</v>
      </c>
      <c r="L109" s="96">
        <v>5.73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103.37</v>
      </c>
      <c r="C110" s="96">
        <v>2.8</v>
      </c>
      <c r="D110" s="97">
        <v>1069</v>
      </c>
      <c r="E110" s="95">
        <v>94.04</v>
      </c>
      <c r="F110" s="96">
        <v>-3.73</v>
      </c>
      <c r="G110" s="103">
        <v>327</v>
      </c>
      <c r="H110" s="95">
        <v>100.77</v>
      </c>
      <c r="I110" s="96">
        <v>5.29</v>
      </c>
      <c r="J110" s="103">
        <v>535</v>
      </c>
      <c r="K110" s="95">
        <v>136.46</v>
      </c>
      <c r="L110" s="96">
        <v>8.7899999999999991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99.96</v>
      </c>
      <c r="C111" s="96">
        <v>-0.68</v>
      </c>
      <c r="D111" s="97">
        <v>1098</v>
      </c>
      <c r="E111" s="95">
        <v>95.21</v>
      </c>
      <c r="F111" s="96">
        <v>-0.43</v>
      </c>
      <c r="G111" s="103">
        <v>324</v>
      </c>
      <c r="H111" s="95">
        <v>95.9</v>
      </c>
      <c r="I111" s="96">
        <v>-2.68</v>
      </c>
      <c r="J111" s="103">
        <v>561</v>
      </c>
      <c r="K111" s="95">
        <v>129.59</v>
      </c>
      <c r="L111" s="96">
        <v>7.42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103.8</v>
      </c>
      <c r="C112" s="96">
        <v>4.55</v>
      </c>
      <c r="D112" s="97">
        <v>1025</v>
      </c>
      <c r="E112" s="95">
        <v>93.55</v>
      </c>
      <c r="F112" s="96">
        <v>-5.17</v>
      </c>
      <c r="G112" s="103">
        <v>345</v>
      </c>
      <c r="H112" s="95">
        <v>102.21</v>
      </c>
      <c r="I112" s="96">
        <v>7.88</v>
      </c>
      <c r="J112" s="103">
        <v>448</v>
      </c>
      <c r="K112" s="95">
        <v>131.65</v>
      </c>
      <c r="L112" s="96">
        <v>9.43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101.1</v>
      </c>
      <c r="C113" s="96">
        <v>2.0099999999999998</v>
      </c>
      <c r="D113" s="97">
        <v>1085</v>
      </c>
      <c r="E113" s="95">
        <v>92.95</v>
      </c>
      <c r="F113" s="96">
        <v>1.67</v>
      </c>
      <c r="G113" s="103">
        <v>351</v>
      </c>
      <c r="H113" s="95">
        <v>99.37</v>
      </c>
      <c r="I113" s="96">
        <v>2.54</v>
      </c>
      <c r="J113" s="103">
        <v>503</v>
      </c>
      <c r="K113" s="95">
        <v>125.34</v>
      </c>
      <c r="L113" s="96">
        <v>0.69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99.33</v>
      </c>
      <c r="C114" s="101">
        <v>-1.56</v>
      </c>
      <c r="D114" s="102">
        <v>1159</v>
      </c>
      <c r="E114" s="100">
        <v>92.24</v>
      </c>
      <c r="F114" s="101">
        <v>-8.36</v>
      </c>
      <c r="G114" s="104">
        <v>387</v>
      </c>
      <c r="H114" s="100">
        <v>94.58</v>
      </c>
      <c r="I114" s="101">
        <v>-2.67</v>
      </c>
      <c r="J114" s="104">
        <v>549</v>
      </c>
      <c r="K114" s="100">
        <v>137.16999999999999</v>
      </c>
      <c r="L114" s="101">
        <v>17.2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107.31</v>
      </c>
      <c r="C115" s="51">
        <v>5.82</v>
      </c>
      <c r="D115" s="52">
        <v>772</v>
      </c>
      <c r="E115" s="53">
        <v>101.23</v>
      </c>
      <c r="F115" s="51">
        <v>8.19</v>
      </c>
      <c r="G115" s="52">
        <v>249</v>
      </c>
      <c r="H115" s="53">
        <v>104.5</v>
      </c>
      <c r="I115" s="51">
        <v>4.28</v>
      </c>
      <c r="J115" s="52">
        <v>360</v>
      </c>
      <c r="K115" s="53">
        <v>133.1</v>
      </c>
      <c r="L115" s="51">
        <v>8.4600000000000009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102.19</v>
      </c>
      <c r="C116" s="55">
        <v>3.57</v>
      </c>
      <c r="D116" s="56">
        <v>996</v>
      </c>
      <c r="E116" s="57">
        <v>85.78</v>
      </c>
      <c r="F116" s="55">
        <v>-7.41</v>
      </c>
      <c r="G116" s="56">
        <v>250</v>
      </c>
      <c r="H116" s="57">
        <v>100.97</v>
      </c>
      <c r="I116" s="55">
        <v>5.34</v>
      </c>
      <c r="J116" s="56">
        <v>539</v>
      </c>
      <c r="K116" s="57">
        <v>139.07</v>
      </c>
      <c r="L116" s="55">
        <v>11.47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104.59</v>
      </c>
      <c r="C117" s="55">
        <v>3.51</v>
      </c>
      <c r="D117" s="56">
        <v>1436</v>
      </c>
      <c r="E117" s="57">
        <v>95.4</v>
      </c>
      <c r="F117" s="55">
        <v>3.85</v>
      </c>
      <c r="G117" s="56">
        <v>395</v>
      </c>
      <c r="H117" s="57">
        <v>101.43</v>
      </c>
      <c r="I117" s="55">
        <v>1.98</v>
      </c>
      <c r="J117" s="56">
        <v>725</v>
      </c>
      <c r="K117" s="57">
        <v>135.22</v>
      </c>
      <c r="L117" s="55">
        <v>6.24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102.17</v>
      </c>
      <c r="C118" s="55">
        <v>1.07</v>
      </c>
      <c r="D118" s="56">
        <v>771</v>
      </c>
      <c r="E118" s="57">
        <v>98.6</v>
      </c>
      <c r="F118" s="55">
        <v>5.83</v>
      </c>
      <c r="G118" s="56">
        <v>239</v>
      </c>
      <c r="H118" s="57">
        <v>95.1</v>
      </c>
      <c r="I118" s="55">
        <v>-2.35</v>
      </c>
      <c r="J118" s="56">
        <v>337</v>
      </c>
      <c r="K118" s="57">
        <v>135.94999999999999</v>
      </c>
      <c r="L118" s="55">
        <v>3.56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106.96</v>
      </c>
      <c r="C119" s="55">
        <v>6.57</v>
      </c>
      <c r="D119" s="56">
        <v>874</v>
      </c>
      <c r="E119" s="57">
        <v>100.12</v>
      </c>
      <c r="F119" s="55">
        <v>7.16</v>
      </c>
      <c r="G119" s="56">
        <v>261</v>
      </c>
      <c r="H119" s="57">
        <v>102.61</v>
      </c>
      <c r="I119" s="55">
        <v>5.14</v>
      </c>
      <c r="J119" s="56">
        <v>432</v>
      </c>
      <c r="K119" s="57">
        <v>140.82</v>
      </c>
      <c r="L119" s="55">
        <v>10.11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102.72</v>
      </c>
      <c r="C120" s="55">
        <v>0.18</v>
      </c>
      <c r="D120" s="56">
        <v>1138</v>
      </c>
      <c r="E120" s="57">
        <v>93.92</v>
      </c>
      <c r="F120" s="55">
        <v>-2.5099999999999998</v>
      </c>
      <c r="G120" s="56">
        <v>334</v>
      </c>
      <c r="H120" s="57">
        <v>100.09</v>
      </c>
      <c r="I120" s="55">
        <v>0</v>
      </c>
      <c r="J120" s="56">
        <v>578</v>
      </c>
      <c r="K120" s="57">
        <v>134.38999999999999</v>
      </c>
      <c r="L120" s="55">
        <v>5.23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104.11</v>
      </c>
      <c r="C121" s="55">
        <v>2.61</v>
      </c>
      <c r="D121" s="56">
        <v>1102</v>
      </c>
      <c r="E121" s="57">
        <v>95.99</v>
      </c>
      <c r="F121" s="55">
        <v>-1.26</v>
      </c>
      <c r="G121" s="56">
        <v>359</v>
      </c>
      <c r="H121" s="57">
        <v>101.28</v>
      </c>
      <c r="I121" s="55">
        <v>4.0999999999999996</v>
      </c>
      <c r="J121" s="56">
        <v>516</v>
      </c>
      <c r="K121" s="57">
        <v>133.01</v>
      </c>
      <c r="L121" s="55">
        <v>4.45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105.38</v>
      </c>
      <c r="C122" s="55">
        <v>1.94</v>
      </c>
      <c r="D122" s="56">
        <v>1080</v>
      </c>
      <c r="E122" s="57">
        <v>101.88</v>
      </c>
      <c r="F122" s="55">
        <v>8.34</v>
      </c>
      <c r="G122" s="56">
        <v>327</v>
      </c>
      <c r="H122" s="57">
        <v>100.27</v>
      </c>
      <c r="I122" s="55">
        <v>-0.5</v>
      </c>
      <c r="J122" s="56">
        <v>547</v>
      </c>
      <c r="K122" s="57">
        <v>136.66</v>
      </c>
      <c r="L122" s="55">
        <v>0.15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106.88</v>
      </c>
      <c r="C123" s="55">
        <v>6.92</v>
      </c>
      <c r="D123" s="56">
        <v>1196</v>
      </c>
      <c r="E123" s="57">
        <v>103.8</v>
      </c>
      <c r="F123" s="55">
        <v>9.02</v>
      </c>
      <c r="G123" s="56">
        <v>368</v>
      </c>
      <c r="H123" s="57">
        <v>102.46</v>
      </c>
      <c r="I123" s="55">
        <v>6.84</v>
      </c>
      <c r="J123" s="56">
        <v>626</v>
      </c>
      <c r="K123" s="57">
        <v>136.07</v>
      </c>
      <c r="L123" s="55">
        <v>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102.12</v>
      </c>
      <c r="C124" s="55">
        <v>-1.62</v>
      </c>
      <c r="D124" s="56">
        <v>993</v>
      </c>
      <c r="E124" s="57">
        <v>98.38</v>
      </c>
      <c r="F124" s="55">
        <v>5.16</v>
      </c>
      <c r="G124" s="56">
        <v>305</v>
      </c>
      <c r="H124" s="57">
        <v>96.33</v>
      </c>
      <c r="I124" s="55">
        <v>-5.75</v>
      </c>
      <c r="J124" s="56">
        <v>492</v>
      </c>
      <c r="K124" s="57">
        <v>135.6</v>
      </c>
      <c r="L124" s="55">
        <v>3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103.73</v>
      </c>
      <c r="C125" s="55">
        <v>2.6</v>
      </c>
      <c r="D125" s="56">
        <v>1012</v>
      </c>
      <c r="E125" s="57">
        <v>102.95</v>
      </c>
      <c r="F125" s="55">
        <v>10.76</v>
      </c>
      <c r="G125" s="56">
        <v>307</v>
      </c>
      <c r="H125" s="57">
        <v>98.84</v>
      </c>
      <c r="I125" s="55">
        <v>-0.53</v>
      </c>
      <c r="J125" s="56">
        <v>496</v>
      </c>
      <c r="K125" s="57">
        <v>126.41</v>
      </c>
      <c r="L125" s="55">
        <v>0.85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103.78</v>
      </c>
      <c r="C126" s="63">
        <v>4.4800000000000004</v>
      </c>
      <c r="D126" s="64">
        <v>1183</v>
      </c>
      <c r="E126" s="65">
        <v>96.18</v>
      </c>
      <c r="F126" s="63">
        <v>4.2699999999999996</v>
      </c>
      <c r="G126" s="64">
        <v>416</v>
      </c>
      <c r="H126" s="65">
        <v>100.6</v>
      </c>
      <c r="I126" s="63">
        <v>6.36</v>
      </c>
      <c r="J126" s="64">
        <v>549</v>
      </c>
      <c r="K126" s="65">
        <v>136.08000000000001</v>
      </c>
      <c r="L126" s="63">
        <v>-0.79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105.76</v>
      </c>
      <c r="C127" s="51">
        <v>-1.44</v>
      </c>
      <c r="D127" s="52">
        <v>804</v>
      </c>
      <c r="E127" s="53">
        <v>98.67</v>
      </c>
      <c r="F127" s="51">
        <v>-2.5299999999999998</v>
      </c>
      <c r="G127" s="52">
        <v>242</v>
      </c>
      <c r="H127" s="53">
        <v>100.1</v>
      </c>
      <c r="I127" s="51">
        <v>-4.21</v>
      </c>
      <c r="J127" s="52">
        <v>371</v>
      </c>
      <c r="K127" s="53">
        <v>143.86000000000001</v>
      </c>
      <c r="L127" s="51">
        <v>8.08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105.34</v>
      </c>
      <c r="C128" s="55">
        <v>3.08</v>
      </c>
      <c r="D128" s="56">
        <v>968</v>
      </c>
      <c r="E128" s="57">
        <v>94.25</v>
      </c>
      <c r="F128" s="55">
        <v>9.8699999999999992</v>
      </c>
      <c r="G128" s="56">
        <v>269</v>
      </c>
      <c r="H128" s="57">
        <v>100.98</v>
      </c>
      <c r="I128" s="55">
        <v>0.01</v>
      </c>
      <c r="J128" s="56">
        <v>514</v>
      </c>
      <c r="K128" s="57">
        <v>148.94999999999999</v>
      </c>
      <c r="L128" s="55">
        <v>7.1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104.52</v>
      </c>
      <c r="C129" s="55">
        <v>-7.0000000000000007E-2</v>
      </c>
      <c r="D129" s="56">
        <v>1398</v>
      </c>
      <c r="E129" s="57">
        <v>96.8</v>
      </c>
      <c r="F129" s="55">
        <v>1.47</v>
      </c>
      <c r="G129" s="56">
        <v>392</v>
      </c>
      <c r="H129" s="57">
        <v>99.18</v>
      </c>
      <c r="I129" s="55">
        <v>-2.2200000000000002</v>
      </c>
      <c r="J129" s="56">
        <v>719</v>
      </c>
      <c r="K129" s="57">
        <v>143.1</v>
      </c>
      <c r="L129" s="55">
        <v>5.83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103.59</v>
      </c>
      <c r="C130" s="55">
        <v>1.39</v>
      </c>
      <c r="D130" s="56">
        <v>1028</v>
      </c>
      <c r="E130" s="57">
        <v>98.81</v>
      </c>
      <c r="F130" s="55">
        <v>0.21</v>
      </c>
      <c r="G130" s="56">
        <v>309</v>
      </c>
      <c r="H130" s="57">
        <v>96.83</v>
      </c>
      <c r="I130" s="55">
        <v>1.82</v>
      </c>
      <c r="J130" s="56">
        <v>499</v>
      </c>
      <c r="K130" s="57">
        <v>141.88999999999999</v>
      </c>
      <c r="L130" s="55">
        <v>4.37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104.37</v>
      </c>
      <c r="C131" s="55">
        <v>-2.42</v>
      </c>
      <c r="D131" s="56">
        <v>933</v>
      </c>
      <c r="E131" s="57">
        <v>100.92</v>
      </c>
      <c r="F131" s="55">
        <v>0.8</v>
      </c>
      <c r="G131" s="56">
        <v>320</v>
      </c>
      <c r="H131" s="57">
        <v>98.44</v>
      </c>
      <c r="I131" s="55">
        <v>-4.0599999999999996</v>
      </c>
      <c r="J131" s="56">
        <v>439</v>
      </c>
      <c r="K131" s="57">
        <v>141.07</v>
      </c>
      <c r="L131" s="55">
        <v>0.18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106.98</v>
      </c>
      <c r="C132" s="55">
        <v>4.1500000000000004</v>
      </c>
      <c r="D132" s="56">
        <v>1013</v>
      </c>
      <c r="E132" s="57">
        <v>101.15</v>
      </c>
      <c r="F132" s="55">
        <v>7.7</v>
      </c>
      <c r="G132" s="56">
        <v>357</v>
      </c>
      <c r="H132" s="57">
        <v>100.65</v>
      </c>
      <c r="I132" s="55">
        <v>0.56000000000000005</v>
      </c>
      <c r="J132" s="56">
        <v>452</v>
      </c>
      <c r="K132" s="57">
        <v>149.21</v>
      </c>
      <c r="L132" s="55">
        <v>11.03</v>
      </c>
      <c r="M132" s="56">
        <v>204</v>
      </c>
    </row>
    <row r="133" spans="1:13" ht="25.5" customHeight="1" x14ac:dyDescent="0.2">
      <c r="A133" s="54">
        <v>43282</v>
      </c>
      <c r="B133" s="55">
        <v>106.11</v>
      </c>
      <c r="C133" s="55">
        <v>1.92</v>
      </c>
      <c r="D133" s="56">
        <v>1127</v>
      </c>
      <c r="E133" s="57">
        <v>99.86</v>
      </c>
      <c r="F133" s="55">
        <v>4.03</v>
      </c>
      <c r="G133" s="56">
        <v>354</v>
      </c>
      <c r="H133" s="57">
        <v>101.43</v>
      </c>
      <c r="I133" s="55">
        <v>0.15</v>
      </c>
      <c r="J133" s="56">
        <v>537</v>
      </c>
      <c r="K133" s="57">
        <v>139.97999999999999</v>
      </c>
      <c r="L133" s="55">
        <v>5.24</v>
      </c>
      <c r="M133" s="56">
        <v>236</v>
      </c>
    </row>
    <row r="134" spans="1:13" ht="25.5" customHeight="1" x14ac:dyDescent="0.2">
      <c r="A134" s="54">
        <v>43313</v>
      </c>
      <c r="B134" s="55">
        <v>100.65</v>
      </c>
      <c r="C134" s="55">
        <v>-4.49</v>
      </c>
      <c r="D134" s="56">
        <v>1099</v>
      </c>
      <c r="E134" s="57">
        <v>92.55</v>
      </c>
      <c r="F134" s="55">
        <v>-9.16</v>
      </c>
      <c r="G134" s="56">
        <v>342</v>
      </c>
      <c r="H134" s="57">
        <v>94.98</v>
      </c>
      <c r="I134" s="55">
        <v>-5.28</v>
      </c>
      <c r="J134" s="56">
        <v>554</v>
      </c>
      <c r="K134" s="57">
        <v>144</v>
      </c>
      <c r="L134" s="55">
        <v>5.37</v>
      </c>
      <c r="M134" s="56">
        <v>203</v>
      </c>
    </row>
    <row r="135" spans="1:13" ht="25.5" customHeight="1" x14ac:dyDescent="0.2">
      <c r="A135" s="54">
        <v>43344</v>
      </c>
      <c r="B135" s="55">
        <v>107.11</v>
      </c>
      <c r="C135" s="55">
        <v>0.22</v>
      </c>
      <c r="D135" s="56">
        <v>1010</v>
      </c>
      <c r="E135" s="57">
        <v>105.78</v>
      </c>
      <c r="F135" s="55">
        <v>1.91</v>
      </c>
      <c r="G135" s="56">
        <v>330</v>
      </c>
      <c r="H135" s="57">
        <v>100.04</v>
      </c>
      <c r="I135" s="55">
        <v>-2.36</v>
      </c>
      <c r="J135" s="56">
        <v>506</v>
      </c>
      <c r="K135" s="57">
        <v>145.63</v>
      </c>
      <c r="L135" s="55">
        <v>7.03</v>
      </c>
      <c r="M135" s="56">
        <v>174</v>
      </c>
    </row>
    <row r="136" spans="1:13" ht="25.5" customHeight="1" x14ac:dyDescent="0.2">
      <c r="A136" s="54">
        <v>43374</v>
      </c>
      <c r="B136" s="55">
        <v>104.89</v>
      </c>
      <c r="C136" s="55">
        <v>2.71</v>
      </c>
      <c r="D136" s="56">
        <v>948</v>
      </c>
      <c r="E136" s="57">
        <v>98.77</v>
      </c>
      <c r="F136" s="55">
        <v>0.4</v>
      </c>
      <c r="G136" s="56">
        <v>316</v>
      </c>
      <c r="H136" s="57">
        <v>98.91</v>
      </c>
      <c r="I136" s="55">
        <v>2.68</v>
      </c>
      <c r="J136" s="56">
        <v>428</v>
      </c>
      <c r="K136" s="57">
        <v>142.76</v>
      </c>
      <c r="L136" s="55">
        <v>5.28</v>
      </c>
      <c r="M136" s="56">
        <v>204</v>
      </c>
    </row>
    <row r="137" spans="1:13" ht="25.5" customHeight="1" x14ac:dyDescent="0.2">
      <c r="A137" s="54">
        <v>43405</v>
      </c>
      <c r="B137" s="55">
        <v>107.07</v>
      </c>
      <c r="C137" s="55">
        <v>3.22</v>
      </c>
      <c r="D137" s="56">
        <v>1085</v>
      </c>
      <c r="E137" s="57">
        <v>101.42</v>
      </c>
      <c r="F137" s="55">
        <v>-1.49</v>
      </c>
      <c r="G137" s="56">
        <v>341</v>
      </c>
      <c r="H137" s="57">
        <v>101.55</v>
      </c>
      <c r="I137" s="55">
        <v>2.74</v>
      </c>
      <c r="J137" s="56">
        <v>498</v>
      </c>
      <c r="K137" s="57">
        <v>141.37</v>
      </c>
      <c r="L137" s="55">
        <v>11.83</v>
      </c>
      <c r="M137" s="56">
        <v>246</v>
      </c>
    </row>
    <row r="138" spans="1:13" ht="25.5" customHeight="1" thickBot="1" x14ac:dyDescent="0.25">
      <c r="A138" s="62">
        <v>43435</v>
      </c>
      <c r="B138" s="63">
        <v>106.44</v>
      </c>
      <c r="C138" s="63">
        <v>2.56</v>
      </c>
      <c r="D138" s="64">
        <v>1183</v>
      </c>
      <c r="E138" s="65">
        <v>101.9</v>
      </c>
      <c r="F138" s="63">
        <v>5.95</v>
      </c>
      <c r="G138" s="64">
        <v>401</v>
      </c>
      <c r="H138" s="65">
        <v>100.75</v>
      </c>
      <c r="I138" s="63">
        <v>0.15</v>
      </c>
      <c r="J138" s="64">
        <v>582</v>
      </c>
      <c r="K138" s="65">
        <v>146.34</v>
      </c>
      <c r="L138" s="63">
        <v>7.54</v>
      </c>
      <c r="M138" s="64">
        <v>200</v>
      </c>
    </row>
    <row r="139" spans="1:13" ht="25.5" customHeight="1" x14ac:dyDescent="0.2">
      <c r="A139" s="50">
        <v>43466</v>
      </c>
      <c r="B139" s="51">
        <v>110.46</v>
      </c>
      <c r="C139" s="51">
        <v>4.4400000000000004</v>
      </c>
      <c r="D139" s="52">
        <v>816</v>
      </c>
      <c r="E139" s="53">
        <v>107.49</v>
      </c>
      <c r="F139" s="51">
        <v>8.94</v>
      </c>
      <c r="G139" s="52">
        <v>240</v>
      </c>
      <c r="H139" s="53">
        <v>101.99</v>
      </c>
      <c r="I139" s="51">
        <v>1.89</v>
      </c>
      <c r="J139" s="52">
        <v>398</v>
      </c>
      <c r="K139" s="53">
        <v>154.16999999999999</v>
      </c>
      <c r="L139" s="51">
        <v>7.17</v>
      </c>
      <c r="M139" s="52">
        <v>178</v>
      </c>
    </row>
    <row r="140" spans="1:13" ht="25.5" customHeight="1" x14ac:dyDescent="0.2">
      <c r="A140" s="54">
        <v>43497</v>
      </c>
      <c r="B140" s="55">
        <v>110.4</v>
      </c>
      <c r="C140" s="55">
        <v>4.8</v>
      </c>
      <c r="D140" s="56">
        <v>897</v>
      </c>
      <c r="E140" s="57">
        <v>105.6</v>
      </c>
      <c r="F140" s="55">
        <v>12.04</v>
      </c>
      <c r="G140" s="56">
        <v>289</v>
      </c>
      <c r="H140" s="57">
        <v>103.58</v>
      </c>
      <c r="I140" s="55">
        <v>2.57</v>
      </c>
      <c r="J140" s="56">
        <v>432</v>
      </c>
      <c r="K140" s="57">
        <v>152.6</v>
      </c>
      <c r="L140" s="55">
        <v>2.4500000000000002</v>
      </c>
      <c r="M140" s="56">
        <v>176</v>
      </c>
    </row>
    <row r="141" spans="1:13" ht="25.5" customHeight="1" x14ac:dyDescent="0.2">
      <c r="A141" s="54">
        <v>43525</v>
      </c>
      <c r="B141" s="55">
        <v>109.09</v>
      </c>
      <c r="C141" s="55">
        <v>4.37</v>
      </c>
      <c r="D141" s="56">
        <v>1289</v>
      </c>
      <c r="E141" s="57">
        <v>97.58</v>
      </c>
      <c r="F141" s="55">
        <v>0.81</v>
      </c>
      <c r="G141" s="56">
        <v>380</v>
      </c>
      <c r="H141" s="57">
        <v>103.67</v>
      </c>
      <c r="I141" s="55">
        <v>4.53</v>
      </c>
      <c r="J141" s="56">
        <v>635</v>
      </c>
      <c r="K141" s="57">
        <v>156.65</v>
      </c>
      <c r="L141" s="55">
        <v>9.4700000000000006</v>
      </c>
      <c r="M141" s="56">
        <v>274</v>
      </c>
    </row>
    <row r="142" spans="1:13" ht="25.5" customHeight="1" x14ac:dyDescent="0.2">
      <c r="A142" s="54">
        <v>43556</v>
      </c>
      <c r="B142" s="55">
        <v>107.17</v>
      </c>
      <c r="C142" s="55">
        <v>3.46</v>
      </c>
      <c r="D142" s="56">
        <v>1010</v>
      </c>
      <c r="E142" s="57">
        <v>95.93</v>
      </c>
      <c r="F142" s="55">
        <v>-2.91</v>
      </c>
      <c r="G142" s="56">
        <v>305</v>
      </c>
      <c r="H142" s="57">
        <v>103.16</v>
      </c>
      <c r="I142" s="55">
        <v>6.54</v>
      </c>
      <c r="J142" s="56">
        <v>480</v>
      </c>
      <c r="K142" s="57">
        <v>148.05000000000001</v>
      </c>
      <c r="L142" s="55">
        <v>4.34</v>
      </c>
      <c r="M142" s="56">
        <v>225</v>
      </c>
    </row>
    <row r="143" spans="1:13" ht="25.5" customHeight="1" x14ac:dyDescent="0.2">
      <c r="A143" s="54">
        <v>43586</v>
      </c>
      <c r="B143" s="55">
        <v>108.12</v>
      </c>
      <c r="C143" s="55">
        <v>3.59</v>
      </c>
      <c r="D143" s="56">
        <v>914</v>
      </c>
      <c r="E143" s="57">
        <v>102.07</v>
      </c>
      <c r="F143" s="55">
        <v>1.1399999999999999</v>
      </c>
      <c r="G143" s="56">
        <v>274</v>
      </c>
      <c r="H143" s="57">
        <v>99.3</v>
      </c>
      <c r="I143" s="55">
        <v>0.87</v>
      </c>
      <c r="J143" s="56">
        <v>431</v>
      </c>
      <c r="K143" s="57">
        <v>159.66</v>
      </c>
      <c r="L143" s="55">
        <v>13.18</v>
      </c>
      <c r="M143" s="56">
        <v>209</v>
      </c>
    </row>
    <row r="144" spans="1:13" ht="25.5" customHeight="1" x14ac:dyDescent="0.2">
      <c r="A144" s="54">
        <v>43617</v>
      </c>
      <c r="B144" s="55">
        <v>108.17</v>
      </c>
      <c r="C144" s="55">
        <v>1.1100000000000001</v>
      </c>
      <c r="D144" s="56">
        <v>983</v>
      </c>
      <c r="E144" s="57">
        <v>97.54</v>
      </c>
      <c r="F144" s="55">
        <v>-3.57</v>
      </c>
      <c r="G144" s="56">
        <v>280</v>
      </c>
      <c r="H144" s="57">
        <v>104.37</v>
      </c>
      <c r="I144" s="55">
        <v>3.7</v>
      </c>
      <c r="J144" s="56">
        <v>499</v>
      </c>
      <c r="K144" s="57">
        <v>148.80000000000001</v>
      </c>
      <c r="L144" s="55">
        <v>-0.27</v>
      </c>
      <c r="M144" s="56">
        <v>204</v>
      </c>
    </row>
    <row r="145" spans="1:13" ht="25.5" customHeight="1" x14ac:dyDescent="0.2">
      <c r="A145" s="54">
        <v>43647</v>
      </c>
      <c r="B145" s="55">
        <v>109.39</v>
      </c>
      <c r="C145" s="55">
        <v>3.09</v>
      </c>
      <c r="D145" s="56">
        <v>1087</v>
      </c>
      <c r="E145" s="57">
        <v>100.88</v>
      </c>
      <c r="F145" s="55">
        <v>1.02</v>
      </c>
      <c r="G145" s="56">
        <v>349</v>
      </c>
      <c r="H145" s="57">
        <v>103.66</v>
      </c>
      <c r="I145" s="55">
        <v>2.2000000000000002</v>
      </c>
      <c r="J145" s="56">
        <v>520</v>
      </c>
      <c r="K145" s="57">
        <v>154.30000000000001</v>
      </c>
      <c r="L145" s="55">
        <v>10.23</v>
      </c>
      <c r="M145" s="56">
        <v>218</v>
      </c>
    </row>
    <row r="146" spans="1:13" ht="25.5" customHeight="1" x14ac:dyDescent="0.2">
      <c r="A146" s="54">
        <v>43678</v>
      </c>
      <c r="B146" s="55">
        <v>111.55</v>
      </c>
      <c r="C146" s="55">
        <v>10.83</v>
      </c>
      <c r="D146" s="56">
        <v>1054</v>
      </c>
      <c r="E146" s="57">
        <v>106.55</v>
      </c>
      <c r="F146" s="55">
        <v>15.13</v>
      </c>
      <c r="G146" s="56">
        <v>317</v>
      </c>
      <c r="H146" s="57">
        <v>104.57</v>
      </c>
      <c r="I146" s="55">
        <v>10.1</v>
      </c>
      <c r="J146" s="56">
        <v>532</v>
      </c>
      <c r="K146" s="57">
        <v>156.1</v>
      </c>
      <c r="L146" s="55">
        <v>8.4</v>
      </c>
      <c r="M146" s="56">
        <v>205</v>
      </c>
    </row>
    <row r="147" spans="1:13" ht="25.5" customHeight="1" x14ac:dyDescent="0.2">
      <c r="A147" s="54">
        <v>43709</v>
      </c>
      <c r="B147" s="55">
        <v>110.09</v>
      </c>
      <c r="C147" s="55">
        <v>2.78</v>
      </c>
      <c r="D147" s="56">
        <v>1177</v>
      </c>
      <c r="E147" s="57">
        <v>100.77</v>
      </c>
      <c r="F147" s="55">
        <v>-4.74</v>
      </c>
      <c r="G147" s="56">
        <v>370</v>
      </c>
      <c r="H147" s="57">
        <v>103.8</v>
      </c>
      <c r="I147" s="55">
        <v>3.76</v>
      </c>
      <c r="J147" s="56">
        <v>571</v>
      </c>
      <c r="K147" s="57">
        <v>158.41</v>
      </c>
      <c r="L147" s="55">
        <v>8.7799999999999994</v>
      </c>
      <c r="M147" s="56">
        <v>236</v>
      </c>
    </row>
    <row r="148" spans="1:13" ht="25.5" customHeight="1" x14ac:dyDescent="0.2">
      <c r="A148" s="54">
        <v>43739</v>
      </c>
      <c r="B148" s="55">
        <v>107.09</v>
      </c>
      <c r="C148" s="55">
        <v>2.1</v>
      </c>
      <c r="D148" s="56">
        <v>904</v>
      </c>
      <c r="E148" s="57">
        <v>98.08</v>
      </c>
      <c r="F148" s="55">
        <v>-0.7</v>
      </c>
      <c r="G148" s="56">
        <v>282</v>
      </c>
      <c r="H148" s="57">
        <v>103.08</v>
      </c>
      <c r="I148" s="55">
        <v>4.22</v>
      </c>
      <c r="J148" s="56">
        <v>446</v>
      </c>
      <c r="K148" s="57">
        <v>146.93</v>
      </c>
      <c r="L148" s="55">
        <v>2.92</v>
      </c>
      <c r="M148" s="56">
        <v>176</v>
      </c>
    </row>
    <row r="149" spans="1:13" ht="25.5" customHeight="1" x14ac:dyDescent="0.2">
      <c r="A149" s="54">
        <v>43770</v>
      </c>
      <c r="B149" s="55">
        <v>108.23</v>
      </c>
      <c r="C149" s="55">
        <v>1.08</v>
      </c>
      <c r="D149" s="56">
        <v>966</v>
      </c>
      <c r="E149" s="57">
        <v>96.54</v>
      </c>
      <c r="F149" s="55">
        <v>-4.8099999999999996</v>
      </c>
      <c r="G149" s="56">
        <v>283</v>
      </c>
      <c r="H149" s="57">
        <v>102.56</v>
      </c>
      <c r="I149" s="55">
        <v>0.99</v>
      </c>
      <c r="J149" s="56">
        <v>478</v>
      </c>
      <c r="K149" s="57">
        <v>155.35</v>
      </c>
      <c r="L149" s="55">
        <v>9.89</v>
      </c>
      <c r="M149" s="56">
        <v>205</v>
      </c>
    </row>
    <row r="150" spans="1:13" ht="25.5" customHeight="1" thickBot="1" x14ac:dyDescent="0.25">
      <c r="A150" s="62">
        <v>43800</v>
      </c>
      <c r="B150" s="63">
        <v>105.99</v>
      </c>
      <c r="C150" s="63">
        <v>-0.42</v>
      </c>
      <c r="D150" s="64">
        <v>1155</v>
      </c>
      <c r="E150" s="65">
        <v>96.6</v>
      </c>
      <c r="F150" s="63">
        <v>-5.2</v>
      </c>
      <c r="G150" s="64">
        <v>373</v>
      </c>
      <c r="H150" s="65">
        <v>101.29</v>
      </c>
      <c r="I150" s="63">
        <v>0.54</v>
      </c>
      <c r="J150" s="64">
        <v>553</v>
      </c>
      <c r="K150" s="65">
        <v>149.1</v>
      </c>
      <c r="L150" s="63">
        <v>1.89</v>
      </c>
      <c r="M150" s="64">
        <v>229</v>
      </c>
    </row>
    <row r="151" spans="1:13" ht="25.5" customHeight="1" x14ac:dyDescent="0.2">
      <c r="A151" s="50">
        <v>43831</v>
      </c>
      <c r="B151" s="51">
        <v>106.23</v>
      </c>
      <c r="C151" s="51">
        <v>-3.83</v>
      </c>
      <c r="D151" s="52">
        <v>826</v>
      </c>
      <c r="E151" s="53">
        <v>93.17</v>
      </c>
      <c r="F151" s="51">
        <v>-13.32</v>
      </c>
      <c r="G151" s="52">
        <v>238</v>
      </c>
      <c r="H151" s="53">
        <v>100.72</v>
      </c>
      <c r="I151" s="51">
        <v>-1.25</v>
      </c>
      <c r="J151" s="52">
        <v>415</v>
      </c>
      <c r="K151" s="53">
        <v>156.6</v>
      </c>
      <c r="L151" s="51">
        <v>1.58</v>
      </c>
      <c r="M151" s="52">
        <v>173</v>
      </c>
    </row>
    <row r="152" spans="1:13" ht="25.5" customHeight="1" x14ac:dyDescent="0.2">
      <c r="A152" s="54">
        <v>43862</v>
      </c>
      <c r="B152" s="55">
        <v>107.08</v>
      </c>
      <c r="C152" s="55">
        <v>-3.01</v>
      </c>
      <c r="D152" s="56">
        <v>1099</v>
      </c>
      <c r="E152" s="57">
        <v>99.42</v>
      </c>
      <c r="F152" s="55">
        <v>-5.85</v>
      </c>
      <c r="G152" s="56">
        <v>287</v>
      </c>
      <c r="H152" s="57">
        <v>101.73</v>
      </c>
      <c r="I152" s="55">
        <v>-1.79</v>
      </c>
      <c r="J152" s="56">
        <v>581</v>
      </c>
      <c r="K152" s="57">
        <v>147.54</v>
      </c>
      <c r="L152" s="55">
        <v>-3.32</v>
      </c>
      <c r="M152" s="56">
        <v>231</v>
      </c>
    </row>
    <row r="153" spans="1:13" ht="25.5" customHeight="1" x14ac:dyDescent="0.2">
      <c r="A153" s="54">
        <v>43891</v>
      </c>
      <c r="B153" s="55">
        <v>106.33</v>
      </c>
      <c r="C153" s="55">
        <v>-2.5299999999999998</v>
      </c>
      <c r="D153" s="56">
        <v>1516</v>
      </c>
      <c r="E153" s="57">
        <v>92.24</v>
      </c>
      <c r="F153" s="55">
        <v>-5.47</v>
      </c>
      <c r="G153" s="56">
        <v>441</v>
      </c>
      <c r="H153" s="57">
        <v>101.42</v>
      </c>
      <c r="I153" s="55">
        <v>-2.17</v>
      </c>
      <c r="J153" s="56">
        <v>777</v>
      </c>
      <c r="K153" s="57">
        <v>158.81</v>
      </c>
      <c r="L153" s="55">
        <v>1.38</v>
      </c>
      <c r="M153" s="56">
        <v>298</v>
      </c>
    </row>
    <row r="154" spans="1:13" ht="25.5" customHeight="1" x14ac:dyDescent="0.2">
      <c r="A154" s="54">
        <v>43922</v>
      </c>
      <c r="B154" s="55">
        <v>108.57</v>
      </c>
      <c r="C154" s="55">
        <v>1.31</v>
      </c>
      <c r="D154" s="56">
        <v>981</v>
      </c>
      <c r="E154" s="57">
        <v>98.52</v>
      </c>
      <c r="F154" s="55">
        <v>2.7</v>
      </c>
      <c r="G154" s="56">
        <v>290</v>
      </c>
      <c r="H154" s="57">
        <v>100.87</v>
      </c>
      <c r="I154" s="55">
        <v>-2.2200000000000002</v>
      </c>
      <c r="J154" s="56">
        <v>464</v>
      </c>
      <c r="K154" s="57">
        <v>157.31</v>
      </c>
      <c r="L154" s="55">
        <v>6.25</v>
      </c>
      <c r="M154" s="56">
        <v>227</v>
      </c>
    </row>
    <row r="155" spans="1:13" ht="25.5" customHeight="1" x14ac:dyDescent="0.2">
      <c r="A155" s="54">
        <v>43952</v>
      </c>
      <c r="B155" s="55">
        <v>108.27</v>
      </c>
      <c r="C155" s="55">
        <v>0.14000000000000001</v>
      </c>
      <c r="D155" s="56">
        <v>753</v>
      </c>
      <c r="E155" s="57">
        <v>102.41</v>
      </c>
      <c r="F155" s="55">
        <v>0.33</v>
      </c>
      <c r="G155" s="56">
        <v>238</v>
      </c>
      <c r="H155" s="57">
        <v>99.47</v>
      </c>
      <c r="I155" s="55">
        <v>0.17</v>
      </c>
      <c r="J155" s="56">
        <v>364</v>
      </c>
      <c r="K155" s="57">
        <v>162.16</v>
      </c>
      <c r="L155" s="55">
        <v>1.57</v>
      </c>
      <c r="M155" s="56">
        <v>151</v>
      </c>
    </row>
    <row r="156" spans="1:13" ht="25.5" customHeight="1" x14ac:dyDescent="0.2">
      <c r="A156" s="54">
        <v>43983</v>
      </c>
      <c r="B156" s="55">
        <v>105.69</v>
      </c>
      <c r="C156" s="55">
        <v>-2.29</v>
      </c>
      <c r="D156" s="56">
        <v>1145</v>
      </c>
      <c r="E156" s="57">
        <v>99.68</v>
      </c>
      <c r="F156" s="55">
        <v>2.19</v>
      </c>
      <c r="G156" s="56">
        <v>337</v>
      </c>
      <c r="H156" s="57">
        <v>100.15</v>
      </c>
      <c r="I156" s="55">
        <v>-4.04</v>
      </c>
      <c r="J156" s="56">
        <v>661</v>
      </c>
      <c r="K156" s="57">
        <v>155.72999999999999</v>
      </c>
      <c r="L156" s="55">
        <v>4.66</v>
      </c>
      <c r="M156" s="56">
        <v>147</v>
      </c>
    </row>
    <row r="157" spans="1:13" ht="25.5" customHeight="1" x14ac:dyDescent="0.2">
      <c r="A157" s="54">
        <v>44013</v>
      </c>
      <c r="B157" s="55">
        <v>106.58</v>
      </c>
      <c r="C157" s="55">
        <v>-2.57</v>
      </c>
      <c r="D157" s="56">
        <v>1188</v>
      </c>
      <c r="E157" s="57">
        <v>95.16</v>
      </c>
      <c r="F157" s="55">
        <v>-5.67</v>
      </c>
      <c r="G157" s="56">
        <v>317</v>
      </c>
      <c r="H157" s="57">
        <v>102.02</v>
      </c>
      <c r="I157" s="55">
        <v>-1.58</v>
      </c>
      <c r="J157" s="56">
        <v>645</v>
      </c>
      <c r="K157" s="57">
        <v>151.86000000000001</v>
      </c>
      <c r="L157" s="55">
        <v>-1.58</v>
      </c>
      <c r="M157" s="56">
        <v>226</v>
      </c>
    </row>
    <row r="158" spans="1:13" ht="25.5" customHeight="1" x14ac:dyDescent="0.2">
      <c r="A158" s="54">
        <v>44044</v>
      </c>
      <c r="B158" s="55">
        <v>107.16</v>
      </c>
      <c r="C158" s="55">
        <v>-3.94</v>
      </c>
      <c r="D158" s="56">
        <v>1122</v>
      </c>
      <c r="E158" s="57">
        <v>92.22</v>
      </c>
      <c r="F158" s="55">
        <v>-13.45</v>
      </c>
      <c r="G158" s="56">
        <v>263</v>
      </c>
      <c r="H158" s="57">
        <v>103.19</v>
      </c>
      <c r="I158" s="55">
        <v>-1.32</v>
      </c>
      <c r="J158" s="56">
        <v>645</v>
      </c>
      <c r="K158" s="57">
        <v>153.44999999999999</v>
      </c>
      <c r="L158" s="55">
        <v>-1.7</v>
      </c>
      <c r="M158" s="56">
        <v>214</v>
      </c>
    </row>
    <row r="159" spans="1:13" ht="25.5" customHeight="1" x14ac:dyDescent="0.2">
      <c r="A159" s="54">
        <v>44075</v>
      </c>
      <c r="B159" s="55">
        <v>108.71</v>
      </c>
      <c r="C159" s="55">
        <v>-1.25</v>
      </c>
      <c r="D159" s="56">
        <v>1201</v>
      </c>
      <c r="E159" s="57">
        <v>98.74</v>
      </c>
      <c r="F159" s="55">
        <v>-2.0099999999999998</v>
      </c>
      <c r="G159" s="56">
        <v>312</v>
      </c>
      <c r="H159" s="57">
        <v>103.7</v>
      </c>
      <c r="I159" s="55">
        <v>-0.1</v>
      </c>
      <c r="J159" s="56">
        <v>660</v>
      </c>
      <c r="K159" s="57">
        <v>155.01</v>
      </c>
      <c r="L159" s="55">
        <v>-2.15</v>
      </c>
      <c r="M159" s="56">
        <v>229</v>
      </c>
    </row>
    <row r="160" spans="1:13" ht="25.5" customHeight="1" x14ac:dyDescent="0.2">
      <c r="A160" s="54">
        <v>44105</v>
      </c>
      <c r="B160" s="55">
        <v>104.97</v>
      </c>
      <c r="C160" s="55">
        <v>-1.98</v>
      </c>
      <c r="D160" s="56">
        <v>1202</v>
      </c>
      <c r="E160" s="57">
        <v>95.45</v>
      </c>
      <c r="F160" s="55">
        <v>-2.68</v>
      </c>
      <c r="G160" s="56">
        <v>354</v>
      </c>
      <c r="H160" s="57">
        <v>99.53</v>
      </c>
      <c r="I160" s="55">
        <v>-3.44</v>
      </c>
      <c r="J160" s="56">
        <v>606</v>
      </c>
      <c r="K160" s="57">
        <v>151.09</v>
      </c>
      <c r="L160" s="55">
        <v>2.83</v>
      </c>
      <c r="M160" s="56">
        <v>242</v>
      </c>
    </row>
    <row r="161" spans="1:13" ht="25.5" customHeight="1" x14ac:dyDescent="0.2">
      <c r="A161" s="54">
        <v>44136</v>
      </c>
      <c r="B161" s="55">
        <v>108.2</v>
      </c>
      <c r="C161" s="55">
        <v>-0.03</v>
      </c>
      <c r="D161" s="56">
        <v>1255</v>
      </c>
      <c r="E161" s="57">
        <v>94.52</v>
      </c>
      <c r="F161" s="55">
        <v>-2.09</v>
      </c>
      <c r="G161" s="56">
        <v>366</v>
      </c>
      <c r="H161" s="57">
        <v>103.04</v>
      </c>
      <c r="I161" s="55">
        <v>0.47</v>
      </c>
      <c r="J161" s="56">
        <v>647</v>
      </c>
      <c r="K161" s="57">
        <v>162.01</v>
      </c>
      <c r="L161" s="55">
        <v>4.29</v>
      </c>
      <c r="M161" s="56">
        <v>242</v>
      </c>
    </row>
    <row r="162" spans="1:13" ht="25.5" customHeight="1" thickBot="1" x14ac:dyDescent="0.25">
      <c r="A162" s="62">
        <v>44166</v>
      </c>
      <c r="B162" s="63">
        <v>109.58</v>
      </c>
      <c r="C162" s="63">
        <v>3.39</v>
      </c>
      <c r="D162" s="64">
        <v>1336</v>
      </c>
      <c r="E162" s="65">
        <v>96.01</v>
      </c>
      <c r="F162" s="63">
        <v>-0.61</v>
      </c>
      <c r="G162" s="64">
        <v>394</v>
      </c>
      <c r="H162" s="65">
        <v>104.85</v>
      </c>
      <c r="I162" s="63">
        <v>3.51</v>
      </c>
      <c r="J162" s="64">
        <v>665</v>
      </c>
      <c r="K162" s="65">
        <v>160.33000000000001</v>
      </c>
      <c r="L162" s="63">
        <v>7.53</v>
      </c>
      <c r="M162" s="64">
        <v>277</v>
      </c>
    </row>
    <row r="163" spans="1:13" ht="25.5" customHeight="1" x14ac:dyDescent="0.2">
      <c r="A163" s="50">
        <v>44197</v>
      </c>
      <c r="B163" s="51">
        <v>114.24</v>
      </c>
      <c r="C163" s="51">
        <v>7.54</v>
      </c>
      <c r="D163" s="52">
        <v>846</v>
      </c>
      <c r="E163" s="53">
        <v>103.88</v>
      </c>
      <c r="F163" s="51">
        <v>11.5</v>
      </c>
      <c r="G163" s="52">
        <v>261</v>
      </c>
      <c r="H163" s="53">
        <v>106.11</v>
      </c>
      <c r="I163" s="51">
        <v>5.35</v>
      </c>
      <c r="J163" s="52">
        <v>368</v>
      </c>
      <c r="K163" s="53">
        <v>165.2</v>
      </c>
      <c r="L163" s="51">
        <v>5.49</v>
      </c>
      <c r="M163" s="52">
        <v>217</v>
      </c>
    </row>
    <row r="164" spans="1:13" ht="25.5" customHeight="1" x14ac:dyDescent="0.2">
      <c r="A164" s="54">
        <v>44228</v>
      </c>
      <c r="B164" s="55">
        <v>109.79</v>
      </c>
      <c r="C164" s="55">
        <v>2.5299999999999998</v>
      </c>
      <c r="D164" s="56">
        <v>996</v>
      </c>
      <c r="E164" s="57">
        <v>92.45</v>
      </c>
      <c r="F164" s="55">
        <v>-7.01</v>
      </c>
      <c r="G164" s="56">
        <v>269</v>
      </c>
      <c r="H164" s="57">
        <v>105.33</v>
      </c>
      <c r="I164" s="55">
        <v>3.54</v>
      </c>
      <c r="J164" s="56">
        <v>509</v>
      </c>
      <c r="K164" s="57">
        <v>164.41</v>
      </c>
      <c r="L164" s="55">
        <v>11.43</v>
      </c>
      <c r="M164" s="56">
        <v>218</v>
      </c>
    </row>
    <row r="165" spans="1:13" ht="25.5" customHeight="1" x14ac:dyDescent="0.2">
      <c r="A165" s="54">
        <v>44256</v>
      </c>
      <c r="B165" s="55">
        <v>112.07</v>
      </c>
      <c r="C165" s="55">
        <v>5.4</v>
      </c>
      <c r="D165" s="56">
        <v>1424</v>
      </c>
      <c r="E165" s="57">
        <v>94.52</v>
      </c>
      <c r="F165" s="55">
        <v>2.4700000000000002</v>
      </c>
      <c r="G165" s="56">
        <v>410</v>
      </c>
      <c r="H165" s="57">
        <v>108.55</v>
      </c>
      <c r="I165" s="55">
        <v>7.03</v>
      </c>
      <c r="J165" s="56">
        <v>684</v>
      </c>
      <c r="K165" s="57">
        <v>161.1</v>
      </c>
      <c r="L165" s="55">
        <v>1.44</v>
      </c>
      <c r="M165" s="56">
        <v>330</v>
      </c>
    </row>
    <row r="166" spans="1:13" ht="25.5" customHeight="1" x14ac:dyDescent="0.2">
      <c r="A166" s="54">
        <v>44287</v>
      </c>
      <c r="B166" s="55">
        <v>112.45</v>
      </c>
      <c r="C166" s="55">
        <v>3.57</v>
      </c>
      <c r="D166" s="56">
        <v>1216</v>
      </c>
      <c r="E166" s="57">
        <v>98.17</v>
      </c>
      <c r="F166" s="55">
        <v>-0.36</v>
      </c>
      <c r="G166" s="56">
        <v>361</v>
      </c>
      <c r="H166" s="57">
        <v>107.29</v>
      </c>
      <c r="I166" s="55">
        <v>6.36</v>
      </c>
      <c r="J166" s="56">
        <v>549</v>
      </c>
      <c r="K166" s="57">
        <v>159.97999999999999</v>
      </c>
      <c r="L166" s="55">
        <v>1.7</v>
      </c>
      <c r="M166" s="56">
        <v>306</v>
      </c>
    </row>
    <row r="167" spans="1:13" ht="25.5" customHeight="1" x14ac:dyDescent="0.2">
      <c r="A167" s="54">
        <v>44317</v>
      </c>
      <c r="B167" s="55">
        <v>111.94</v>
      </c>
      <c r="C167" s="55">
        <v>3.39</v>
      </c>
      <c r="D167" s="56">
        <v>1026</v>
      </c>
      <c r="E167" s="57">
        <v>101.16</v>
      </c>
      <c r="F167" s="55">
        <v>-1.22</v>
      </c>
      <c r="G167" s="56">
        <v>326</v>
      </c>
      <c r="H167" s="57">
        <v>104.84</v>
      </c>
      <c r="I167" s="55">
        <v>5.4</v>
      </c>
      <c r="J167" s="56">
        <v>462</v>
      </c>
      <c r="K167" s="57">
        <v>163.16</v>
      </c>
      <c r="L167" s="55">
        <v>0.62</v>
      </c>
      <c r="M167" s="56">
        <v>238</v>
      </c>
    </row>
    <row r="168" spans="1:13" ht="25.5" customHeight="1" x14ac:dyDescent="0.2">
      <c r="A168" s="54">
        <v>44348</v>
      </c>
      <c r="B168" s="55">
        <v>112.95</v>
      </c>
      <c r="C168" s="55">
        <v>6.87</v>
      </c>
      <c r="D168" s="56">
        <v>1198</v>
      </c>
      <c r="E168" s="57">
        <v>101.79</v>
      </c>
      <c r="F168" s="55">
        <v>2.12</v>
      </c>
      <c r="G168" s="56">
        <v>373</v>
      </c>
      <c r="H168" s="57">
        <v>106.66</v>
      </c>
      <c r="I168" s="55">
        <v>6.5</v>
      </c>
      <c r="J168" s="56">
        <v>587</v>
      </c>
      <c r="K168" s="57">
        <v>167.94</v>
      </c>
      <c r="L168" s="55">
        <v>7.84</v>
      </c>
      <c r="M168" s="56">
        <v>238</v>
      </c>
    </row>
    <row r="169" spans="1:13" ht="25.5" customHeight="1" x14ac:dyDescent="0.2">
      <c r="A169" s="54">
        <v>44378</v>
      </c>
      <c r="B169" s="55">
        <v>111.88</v>
      </c>
      <c r="C169" s="55">
        <v>4.97</v>
      </c>
      <c r="D169" s="56">
        <v>1161</v>
      </c>
      <c r="E169" s="57">
        <v>96.54</v>
      </c>
      <c r="F169" s="55">
        <v>1.45</v>
      </c>
      <c r="G169" s="56">
        <v>348</v>
      </c>
      <c r="H169" s="57">
        <v>107.57</v>
      </c>
      <c r="I169" s="55">
        <v>5.44</v>
      </c>
      <c r="J169" s="56">
        <v>562</v>
      </c>
      <c r="K169" s="57">
        <v>162.54</v>
      </c>
      <c r="L169" s="55">
        <v>7.03</v>
      </c>
      <c r="M169" s="56">
        <v>251</v>
      </c>
    </row>
    <row r="170" spans="1:13" ht="25.5" customHeight="1" x14ac:dyDescent="0.2">
      <c r="A170" s="54">
        <v>44409</v>
      </c>
      <c r="B170" s="55">
        <v>114.86</v>
      </c>
      <c r="C170" s="55">
        <v>7.19</v>
      </c>
      <c r="D170" s="56">
        <v>1167</v>
      </c>
      <c r="E170" s="57">
        <v>97.43</v>
      </c>
      <c r="F170" s="55">
        <v>5.65</v>
      </c>
      <c r="G170" s="56">
        <v>337</v>
      </c>
      <c r="H170" s="57">
        <v>111.08</v>
      </c>
      <c r="I170" s="55">
        <v>7.65</v>
      </c>
      <c r="J170" s="56">
        <v>593</v>
      </c>
      <c r="K170" s="57">
        <v>166.29</v>
      </c>
      <c r="L170" s="55">
        <v>8.3699999999999992</v>
      </c>
      <c r="M170" s="56">
        <v>237</v>
      </c>
    </row>
    <row r="171" spans="1:13" ht="25.5" customHeight="1" x14ac:dyDescent="0.2">
      <c r="A171" s="54">
        <v>44440</v>
      </c>
      <c r="B171" s="55">
        <v>111.57</v>
      </c>
      <c r="C171" s="55">
        <v>2.63</v>
      </c>
      <c r="D171" s="56">
        <v>1099</v>
      </c>
      <c r="E171" s="57">
        <v>95.52</v>
      </c>
      <c r="F171" s="55">
        <v>-3.26</v>
      </c>
      <c r="G171" s="56">
        <v>356</v>
      </c>
      <c r="H171" s="57">
        <v>107.61</v>
      </c>
      <c r="I171" s="55">
        <v>3.77</v>
      </c>
      <c r="J171" s="56">
        <v>519</v>
      </c>
      <c r="K171" s="57">
        <v>166.16</v>
      </c>
      <c r="L171" s="55">
        <v>7.19</v>
      </c>
      <c r="M171" s="56">
        <v>224</v>
      </c>
    </row>
    <row r="172" spans="1:13" ht="25.5" customHeight="1" x14ac:dyDescent="0.2">
      <c r="A172" s="54">
        <v>44470</v>
      </c>
      <c r="B172" s="55">
        <v>111.51</v>
      </c>
      <c r="C172" s="55">
        <v>6.23</v>
      </c>
      <c r="D172" s="56">
        <v>990</v>
      </c>
      <c r="E172" s="57">
        <v>95.08</v>
      </c>
      <c r="F172" s="55">
        <v>-0.39</v>
      </c>
      <c r="G172" s="56">
        <v>303</v>
      </c>
      <c r="H172" s="57">
        <v>107.27</v>
      </c>
      <c r="I172" s="55">
        <v>7.78</v>
      </c>
      <c r="J172" s="56">
        <v>485</v>
      </c>
      <c r="K172" s="57">
        <v>167.36</v>
      </c>
      <c r="L172" s="55">
        <v>10.77</v>
      </c>
      <c r="M172" s="56">
        <v>202</v>
      </c>
    </row>
    <row r="173" spans="1:13" ht="25.5" customHeight="1" x14ac:dyDescent="0.2">
      <c r="A173" s="54">
        <v>44501</v>
      </c>
      <c r="B173" s="55">
        <v>111.79</v>
      </c>
      <c r="C173" s="55">
        <v>3.32</v>
      </c>
      <c r="D173" s="56">
        <v>1149</v>
      </c>
      <c r="E173" s="57">
        <v>91.51</v>
      </c>
      <c r="F173" s="55">
        <v>-3.18</v>
      </c>
      <c r="G173" s="56">
        <v>337</v>
      </c>
      <c r="H173" s="57">
        <v>109.66</v>
      </c>
      <c r="I173" s="55">
        <v>6.42</v>
      </c>
      <c r="J173" s="56">
        <v>555</v>
      </c>
      <c r="K173" s="57">
        <v>165.2</v>
      </c>
      <c r="L173" s="55">
        <v>1.97</v>
      </c>
      <c r="M173" s="56">
        <v>257</v>
      </c>
    </row>
    <row r="174" spans="1:13" ht="25.5" customHeight="1" thickBot="1" x14ac:dyDescent="0.25">
      <c r="A174" s="62">
        <v>44531</v>
      </c>
      <c r="B174" s="63">
        <v>111.61</v>
      </c>
      <c r="C174" s="63">
        <v>1.85</v>
      </c>
      <c r="D174" s="64">
        <v>1218</v>
      </c>
      <c r="E174" s="65">
        <v>96.44</v>
      </c>
      <c r="F174" s="63">
        <v>0.45</v>
      </c>
      <c r="G174" s="64">
        <v>387</v>
      </c>
      <c r="H174" s="65">
        <v>104.95</v>
      </c>
      <c r="I174" s="63">
        <v>0.1</v>
      </c>
      <c r="J174" s="64">
        <v>547</v>
      </c>
      <c r="K174" s="65">
        <v>169.61</v>
      </c>
      <c r="L174" s="63">
        <v>5.79</v>
      </c>
      <c r="M174" s="64">
        <v>284</v>
      </c>
    </row>
    <row r="175" spans="1:13" ht="25.5" customHeight="1" x14ac:dyDescent="0.2">
      <c r="A175" s="50">
        <v>44562</v>
      </c>
      <c r="B175" s="51">
        <v>114.48</v>
      </c>
      <c r="C175" s="51">
        <v>0.21</v>
      </c>
      <c r="D175" s="52">
        <v>745</v>
      </c>
      <c r="E175" s="53">
        <v>101.14</v>
      </c>
      <c r="F175" s="51">
        <v>-2.64</v>
      </c>
      <c r="G175" s="52">
        <v>206</v>
      </c>
      <c r="H175" s="53">
        <v>107.35</v>
      </c>
      <c r="I175" s="51">
        <v>1.17</v>
      </c>
      <c r="J175" s="52">
        <v>344</v>
      </c>
      <c r="K175" s="53">
        <v>171.7</v>
      </c>
      <c r="L175" s="51">
        <v>3.93</v>
      </c>
      <c r="M175" s="52">
        <v>195</v>
      </c>
    </row>
    <row r="176" spans="1:13" ht="25.5" customHeight="1" x14ac:dyDescent="0.2">
      <c r="A176" s="54">
        <v>44593</v>
      </c>
      <c r="B176" s="55">
        <v>113.82</v>
      </c>
      <c r="C176" s="55">
        <v>3.67</v>
      </c>
      <c r="D176" s="56">
        <v>836</v>
      </c>
      <c r="E176" s="57">
        <v>91.86</v>
      </c>
      <c r="F176" s="55">
        <v>-0.64</v>
      </c>
      <c r="G176" s="56">
        <v>245</v>
      </c>
      <c r="H176" s="57">
        <v>109.34</v>
      </c>
      <c r="I176" s="55">
        <v>3.81</v>
      </c>
      <c r="J176" s="56">
        <v>379</v>
      </c>
      <c r="K176" s="57">
        <v>180.9</v>
      </c>
      <c r="L176" s="55">
        <v>10.029999999999999</v>
      </c>
      <c r="M176" s="56">
        <v>212</v>
      </c>
    </row>
    <row r="177" spans="1:13" ht="25.5" customHeight="1" x14ac:dyDescent="0.2">
      <c r="A177" s="54">
        <v>44621</v>
      </c>
      <c r="B177" s="55">
        <v>116.83</v>
      </c>
      <c r="C177" s="55">
        <v>4.25</v>
      </c>
      <c r="D177" s="56">
        <v>1210</v>
      </c>
      <c r="E177" s="57">
        <v>94.38</v>
      </c>
      <c r="F177" s="55">
        <v>-0.15</v>
      </c>
      <c r="G177" s="56">
        <v>366</v>
      </c>
      <c r="H177" s="57">
        <v>110.7</v>
      </c>
      <c r="I177" s="55">
        <v>1.98</v>
      </c>
      <c r="J177" s="56">
        <v>522</v>
      </c>
      <c r="K177" s="57">
        <v>180.68</v>
      </c>
      <c r="L177" s="55">
        <v>12.15</v>
      </c>
      <c r="M177" s="56">
        <v>322</v>
      </c>
    </row>
    <row r="178" spans="1:13" ht="25.5" customHeight="1" x14ac:dyDescent="0.2">
      <c r="A178" s="54">
        <v>44652</v>
      </c>
      <c r="B178" s="55">
        <v>114.77</v>
      </c>
      <c r="C178" s="55">
        <v>2.06</v>
      </c>
      <c r="D178" s="56">
        <v>914</v>
      </c>
      <c r="E178" s="57">
        <v>97.85</v>
      </c>
      <c r="F178" s="55">
        <v>-0.33</v>
      </c>
      <c r="G178" s="56">
        <v>296</v>
      </c>
      <c r="H178" s="57">
        <v>106.86</v>
      </c>
      <c r="I178" s="55">
        <v>-0.4</v>
      </c>
      <c r="J178" s="56">
        <v>364</v>
      </c>
      <c r="K178" s="57">
        <v>180.43</v>
      </c>
      <c r="L178" s="55">
        <v>12.78</v>
      </c>
      <c r="M178" s="56">
        <v>254</v>
      </c>
    </row>
    <row r="179" spans="1:13" ht="25.5" customHeight="1" x14ac:dyDescent="0.2">
      <c r="A179" s="54">
        <v>44682</v>
      </c>
      <c r="B179" s="55">
        <v>114.96</v>
      </c>
      <c r="C179" s="55">
        <v>2.7</v>
      </c>
      <c r="D179" s="56">
        <v>966</v>
      </c>
      <c r="E179" s="57">
        <v>94.52</v>
      </c>
      <c r="F179" s="55">
        <v>-6.56</v>
      </c>
      <c r="G179" s="56">
        <v>306</v>
      </c>
      <c r="H179" s="57">
        <v>111.69</v>
      </c>
      <c r="I179" s="55">
        <v>6.53</v>
      </c>
      <c r="J179" s="56">
        <v>420</v>
      </c>
      <c r="K179" s="57">
        <v>176.68</v>
      </c>
      <c r="L179" s="55">
        <v>8.2899999999999991</v>
      </c>
      <c r="M179" s="56">
        <v>240</v>
      </c>
    </row>
    <row r="180" spans="1:13" ht="25.5" customHeight="1" x14ac:dyDescent="0.2">
      <c r="A180" s="54">
        <v>44713</v>
      </c>
      <c r="B180" s="55">
        <v>115.86</v>
      </c>
      <c r="C180" s="55">
        <v>2.58</v>
      </c>
      <c r="D180" s="56">
        <v>1068</v>
      </c>
      <c r="E180" s="57">
        <v>101.04</v>
      </c>
      <c r="F180" s="55">
        <v>-0.74</v>
      </c>
      <c r="G180" s="56">
        <v>316</v>
      </c>
      <c r="H180" s="57">
        <v>111.23</v>
      </c>
      <c r="I180" s="55">
        <v>4.28</v>
      </c>
      <c r="J180" s="56">
        <v>528</v>
      </c>
      <c r="K180" s="57">
        <v>173.49</v>
      </c>
      <c r="L180" s="55">
        <v>3.3</v>
      </c>
      <c r="M180" s="56">
        <v>224</v>
      </c>
    </row>
    <row r="181" spans="1:13" ht="25.5" customHeight="1" x14ac:dyDescent="0.2">
      <c r="A181" s="54">
        <v>44743</v>
      </c>
      <c r="B181" s="55">
        <v>117.81</v>
      </c>
      <c r="C181" s="55">
        <v>5.3</v>
      </c>
      <c r="D181" s="56">
        <v>1025</v>
      </c>
      <c r="E181" s="57">
        <v>106.52</v>
      </c>
      <c r="F181" s="55">
        <v>10.34</v>
      </c>
      <c r="G181" s="56">
        <v>333</v>
      </c>
      <c r="H181" s="57">
        <v>109.91</v>
      </c>
      <c r="I181" s="55">
        <v>2.1800000000000002</v>
      </c>
      <c r="J181" s="56">
        <v>456</v>
      </c>
      <c r="K181" s="57">
        <v>175.77</v>
      </c>
      <c r="L181" s="55">
        <v>8.14</v>
      </c>
      <c r="M181" s="56">
        <v>236</v>
      </c>
    </row>
    <row r="182" spans="1:13" ht="25.5" customHeight="1" x14ac:dyDescent="0.2">
      <c r="A182" s="54">
        <v>44774</v>
      </c>
      <c r="B182" s="55">
        <v>117.02</v>
      </c>
      <c r="C182" s="55">
        <v>1.88</v>
      </c>
      <c r="D182" s="56">
        <v>989</v>
      </c>
      <c r="E182" s="57">
        <v>99.42</v>
      </c>
      <c r="F182" s="55">
        <v>2.04</v>
      </c>
      <c r="G182" s="56">
        <v>288</v>
      </c>
      <c r="H182" s="57">
        <v>110.4</v>
      </c>
      <c r="I182" s="55">
        <v>-0.61</v>
      </c>
      <c r="J182" s="56">
        <v>462</v>
      </c>
      <c r="K182" s="57">
        <v>181.09</v>
      </c>
      <c r="L182" s="55">
        <v>8.9</v>
      </c>
      <c r="M182" s="56">
        <v>239</v>
      </c>
    </row>
    <row r="183" spans="1:13" ht="25.5" customHeight="1" x14ac:dyDescent="0.2">
      <c r="A183" s="54">
        <v>44805</v>
      </c>
      <c r="B183" s="55">
        <v>116.68</v>
      </c>
      <c r="C183" s="55">
        <v>4.58</v>
      </c>
      <c r="D183" s="56">
        <v>1072</v>
      </c>
      <c r="E183" s="57">
        <v>96.88</v>
      </c>
      <c r="F183" s="55">
        <v>1.42</v>
      </c>
      <c r="G183" s="56">
        <v>353</v>
      </c>
      <c r="H183" s="57">
        <v>113.96</v>
      </c>
      <c r="I183" s="55">
        <v>5.9</v>
      </c>
      <c r="J183" s="56">
        <v>484</v>
      </c>
      <c r="K183" s="57">
        <v>176.9</v>
      </c>
      <c r="L183" s="55">
        <v>6.46</v>
      </c>
      <c r="M183" s="56">
        <v>235</v>
      </c>
    </row>
    <row r="184" spans="1:13" ht="25.5" customHeight="1" x14ac:dyDescent="0.2">
      <c r="A184" s="54">
        <v>44835</v>
      </c>
      <c r="B184" s="55">
        <v>118.1</v>
      </c>
      <c r="C184" s="55">
        <v>5.91</v>
      </c>
      <c r="D184" s="56">
        <v>888</v>
      </c>
      <c r="E184" s="57">
        <v>107.57</v>
      </c>
      <c r="F184" s="55">
        <v>13.14</v>
      </c>
      <c r="G184" s="56">
        <v>275</v>
      </c>
      <c r="H184" s="57">
        <v>108.44</v>
      </c>
      <c r="I184" s="55">
        <v>1.0900000000000001</v>
      </c>
      <c r="J184" s="56">
        <v>389</v>
      </c>
      <c r="K184" s="57">
        <v>179.33</v>
      </c>
      <c r="L184" s="55">
        <v>7.15</v>
      </c>
      <c r="M184" s="56">
        <v>224</v>
      </c>
    </row>
    <row r="185" spans="1:13" ht="25.5" customHeight="1" x14ac:dyDescent="0.2">
      <c r="A185" s="54">
        <v>44866</v>
      </c>
      <c r="B185" s="55">
        <v>116.35</v>
      </c>
      <c r="C185" s="55">
        <v>4.08</v>
      </c>
      <c r="D185" s="56">
        <v>946</v>
      </c>
      <c r="E185" s="57">
        <v>103.03</v>
      </c>
      <c r="F185" s="55">
        <v>12.59</v>
      </c>
      <c r="G185" s="56">
        <v>260</v>
      </c>
      <c r="H185" s="57">
        <v>108.24</v>
      </c>
      <c r="I185" s="55">
        <v>-1.29</v>
      </c>
      <c r="J185" s="56">
        <v>466</v>
      </c>
      <c r="K185" s="57">
        <v>180.18</v>
      </c>
      <c r="L185" s="55">
        <v>9.07</v>
      </c>
      <c r="M185" s="56">
        <v>220</v>
      </c>
    </row>
    <row r="186" spans="1:13" ht="25.5" customHeight="1" thickBot="1" x14ac:dyDescent="0.25">
      <c r="A186" s="62">
        <v>44896</v>
      </c>
      <c r="B186" s="63">
        <v>110.78</v>
      </c>
      <c r="C186" s="63">
        <v>-0.74</v>
      </c>
      <c r="D186" s="64">
        <v>1104</v>
      </c>
      <c r="E186" s="65">
        <v>95.83</v>
      </c>
      <c r="F186" s="63">
        <v>-0.63</v>
      </c>
      <c r="G186" s="64">
        <v>351</v>
      </c>
      <c r="H186" s="65">
        <v>103.99</v>
      </c>
      <c r="I186" s="63">
        <v>-0.91</v>
      </c>
      <c r="J186" s="64">
        <v>529</v>
      </c>
      <c r="K186" s="65">
        <v>177.5</v>
      </c>
      <c r="L186" s="63">
        <v>4.6500000000000004</v>
      </c>
      <c r="M186" s="64">
        <v>224</v>
      </c>
    </row>
    <row r="187" spans="1:13" ht="25.5" customHeight="1" x14ac:dyDescent="0.2">
      <c r="A187" s="50">
        <v>44927</v>
      </c>
      <c r="B187" s="51">
        <v>121.25</v>
      </c>
      <c r="C187" s="51">
        <v>5.91</v>
      </c>
      <c r="D187" s="52">
        <v>717</v>
      </c>
      <c r="E187" s="53">
        <v>101.35</v>
      </c>
      <c r="F187" s="51">
        <v>0.21</v>
      </c>
      <c r="G187" s="52">
        <v>214</v>
      </c>
      <c r="H187" s="53">
        <v>114.99</v>
      </c>
      <c r="I187" s="51">
        <v>7.12</v>
      </c>
      <c r="J187" s="52">
        <v>324</v>
      </c>
      <c r="K187" s="53">
        <v>189.67</v>
      </c>
      <c r="L187" s="51">
        <v>10.47</v>
      </c>
      <c r="M187" s="52">
        <v>179</v>
      </c>
    </row>
    <row r="188" spans="1:13" ht="25.5" customHeight="1" x14ac:dyDescent="0.2">
      <c r="A188" s="54">
        <v>44958</v>
      </c>
      <c r="B188" s="55">
        <v>115.09</v>
      </c>
      <c r="C188" s="55">
        <v>1.1200000000000001</v>
      </c>
      <c r="D188" s="56">
        <v>835</v>
      </c>
      <c r="E188" s="57">
        <v>99.45</v>
      </c>
      <c r="F188" s="55">
        <v>8.26</v>
      </c>
      <c r="G188" s="56">
        <v>262</v>
      </c>
      <c r="H188" s="57">
        <v>109.69</v>
      </c>
      <c r="I188" s="55">
        <v>0.32</v>
      </c>
      <c r="J188" s="56">
        <v>406</v>
      </c>
      <c r="K188" s="57">
        <v>180.53</v>
      </c>
      <c r="L188" s="55">
        <v>-0.2</v>
      </c>
      <c r="M188" s="56">
        <v>167</v>
      </c>
    </row>
    <row r="189" spans="1:13" ht="25.5" customHeight="1" x14ac:dyDescent="0.2">
      <c r="A189" s="54">
        <v>44986</v>
      </c>
      <c r="B189" s="55">
        <v>119.61</v>
      </c>
      <c r="C189" s="55">
        <v>2.38</v>
      </c>
      <c r="D189" s="56">
        <v>1279</v>
      </c>
      <c r="E189" s="57">
        <v>100.55</v>
      </c>
      <c r="F189" s="55">
        <v>6.54</v>
      </c>
      <c r="G189" s="56">
        <v>382</v>
      </c>
      <c r="H189" s="57">
        <v>115.25</v>
      </c>
      <c r="I189" s="55">
        <v>4.1100000000000003</v>
      </c>
      <c r="J189" s="56">
        <v>593</v>
      </c>
      <c r="K189" s="57">
        <v>180.84</v>
      </c>
      <c r="L189" s="55">
        <v>0.09</v>
      </c>
      <c r="M189" s="56">
        <v>304</v>
      </c>
    </row>
    <row r="190" spans="1:13" ht="25.5" customHeight="1" x14ac:dyDescent="0.2">
      <c r="A190" s="54">
        <v>45017</v>
      </c>
      <c r="B190" s="55">
        <v>120.99</v>
      </c>
      <c r="C190" s="55">
        <v>5.42</v>
      </c>
      <c r="D190" s="56">
        <v>820</v>
      </c>
      <c r="E190" s="57">
        <v>104.54</v>
      </c>
      <c r="F190" s="55">
        <v>6.84</v>
      </c>
      <c r="G190" s="56">
        <v>248</v>
      </c>
      <c r="H190" s="57">
        <v>114.4</v>
      </c>
      <c r="I190" s="55">
        <v>7.06</v>
      </c>
      <c r="J190" s="56">
        <v>372</v>
      </c>
      <c r="K190" s="57">
        <v>187.67</v>
      </c>
      <c r="L190" s="55">
        <v>4.01</v>
      </c>
      <c r="M190" s="56">
        <v>200</v>
      </c>
    </row>
    <row r="191" spans="1:13" ht="25.5" customHeight="1" x14ac:dyDescent="0.2">
      <c r="A191" s="54">
        <v>45047</v>
      </c>
      <c r="B191" s="55">
        <v>117.99</v>
      </c>
      <c r="C191" s="55">
        <v>2.64</v>
      </c>
      <c r="D191" s="56">
        <v>909</v>
      </c>
      <c r="E191" s="57">
        <v>106.7</v>
      </c>
      <c r="F191" s="55">
        <v>12.89</v>
      </c>
      <c r="G191" s="56">
        <v>289</v>
      </c>
      <c r="H191" s="57">
        <v>109.59</v>
      </c>
      <c r="I191" s="55">
        <v>-1.88</v>
      </c>
      <c r="J191" s="56">
        <v>419</v>
      </c>
      <c r="K191" s="57">
        <v>182.3</v>
      </c>
      <c r="L191" s="55">
        <v>3.18</v>
      </c>
      <c r="M191" s="56">
        <v>201</v>
      </c>
    </row>
    <row r="192" spans="1:13" ht="25.5" customHeight="1" x14ac:dyDescent="0.2">
      <c r="A192" s="54">
        <v>45078</v>
      </c>
      <c r="B192" s="55">
        <v>119.95</v>
      </c>
      <c r="C192" s="55">
        <v>3.53</v>
      </c>
      <c r="D192" s="56">
        <v>1008</v>
      </c>
      <c r="E192" s="57">
        <v>106.79</v>
      </c>
      <c r="F192" s="55">
        <v>5.69</v>
      </c>
      <c r="G192" s="56">
        <v>334</v>
      </c>
      <c r="H192" s="57">
        <v>113.31</v>
      </c>
      <c r="I192" s="55">
        <v>1.87</v>
      </c>
      <c r="J192" s="56">
        <v>443</v>
      </c>
      <c r="K192" s="57">
        <v>178.02</v>
      </c>
      <c r="L192" s="55">
        <v>2.61</v>
      </c>
      <c r="M192" s="56">
        <v>231</v>
      </c>
    </row>
    <row r="193" spans="1:13" ht="25.5" customHeight="1" x14ac:dyDescent="0.2">
      <c r="A193" s="54">
        <v>45108</v>
      </c>
      <c r="B193" s="55">
        <v>120.29</v>
      </c>
      <c r="C193" s="55">
        <v>2.11</v>
      </c>
      <c r="D193" s="56">
        <v>981</v>
      </c>
      <c r="E193" s="57">
        <v>104</v>
      </c>
      <c r="F193" s="55">
        <v>-2.37</v>
      </c>
      <c r="G193" s="56">
        <v>297</v>
      </c>
      <c r="H193" s="57">
        <v>113.19</v>
      </c>
      <c r="I193" s="55">
        <v>2.98</v>
      </c>
      <c r="J193" s="56">
        <v>468</v>
      </c>
      <c r="K193" s="57">
        <v>188.65</v>
      </c>
      <c r="L193" s="55">
        <v>7.33</v>
      </c>
      <c r="M193" s="56">
        <v>216</v>
      </c>
    </row>
    <row r="194" spans="1:13" ht="25.5" customHeight="1" x14ac:dyDescent="0.2">
      <c r="A194" s="54">
        <v>45139</v>
      </c>
      <c r="B194" s="55">
        <v>119.26</v>
      </c>
      <c r="C194" s="55">
        <v>1.91</v>
      </c>
      <c r="D194" s="56">
        <v>938</v>
      </c>
      <c r="E194" s="57">
        <v>109.13</v>
      </c>
      <c r="F194" s="55">
        <v>9.77</v>
      </c>
      <c r="G194" s="56">
        <v>284</v>
      </c>
      <c r="H194" s="57">
        <v>109.63</v>
      </c>
      <c r="I194" s="55">
        <v>-0.7</v>
      </c>
      <c r="J194" s="56">
        <v>453</v>
      </c>
      <c r="K194" s="57">
        <v>184.97</v>
      </c>
      <c r="L194" s="55">
        <v>2.14</v>
      </c>
      <c r="M194" s="56">
        <v>201</v>
      </c>
    </row>
    <row r="195" spans="1:13" ht="25.5" customHeight="1" x14ac:dyDescent="0.2">
      <c r="A195" s="54">
        <v>45170</v>
      </c>
      <c r="B195" s="55">
        <v>115.28</v>
      </c>
      <c r="C195" s="55">
        <v>-1.2</v>
      </c>
      <c r="D195" s="56">
        <v>1041</v>
      </c>
      <c r="E195" s="57">
        <v>100.15</v>
      </c>
      <c r="F195" s="55">
        <v>3.38</v>
      </c>
      <c r="G195" s="56">
        <v>324</v>
      </c>
      <c r="H195" s="57">
        <v>108.73</v>
      </c>
      <c r="I195" s="55">
        <v>-4.59</v>
      </c>
      <c r="J195" s="56">
        <v>503</v>
      </c>
      <c r="K195" s="57">
        <v>180.54</v>
      </c>
      <c r="L195" s="55">
        <v>2.06</v>
      </c>
      <c r="M195" s="56">
        <v>214</v>
      </c>
    </row>
    <row r="196" spans="1:13" ht="25.5" customHeight="1" x14ac:dyDescent="0.2">
      <c r="A196" s="54">
        <v>45200</v>
      </c>
      <c r="B196" s="55">
        <v>117.82</v>
      </c>
      <c r="C196" s="55">
        <v>-0.24</v>
      </c>
      <c r="D196" s="56">
        <v>895</v>
      </c>
      <c r="E196" s="57">
        <v>102.43</v>
      </c>
      <c r="F196" s="55">
        <v>-4.78</v>
      </c>
      <c r="G196" s="56">
        <v>302</v>
      </c>
      <c r="H196" s="57">
        <v>112.36</v>
      </c>
      <c r="I196" s="55">
        <v>3.61</v>
      </c>
      <c r="J196" s="56">
        <v>392</v>
      </c>
      <c r="K196" s="57">
        <v>173.95</v>
      </c>
      <c r="L196" s="55">
        <v>-3</v>
      </c>
      <c r="M196" s="56">
        <v>201</v>
      </c>
    </row>
    <row r="197" spans="1:13" ht="25.5" customHeight="1" x14ac:dyDescent="0.2">
      <c r="A197" s="54">
        <v>45231</v>
      </c>
      <c r="B197" s="55">
        <v>115.19</v>
      </c>
      <c r="C197" s="55">
        <v>-1</v>
      </c>
      <c r="D197" s="56">
        <v>999</v>
      </c>
      <c r="E197" s="57">
        <v>99.49</v>
      </c>
      <c r="F197" s="55">
        <v>-3.44</v>
      </c>
      <c r="G197" s="56">
        <v>289</v>
      </c>
      <c r="H197" s="57">
        <v>107.78</v>
      </c>
      <c r="I197" s="55">
        <v>-0.42</v>
      </c>
      <c r="J197" s="56">
        <v>484</v>
      </c>
      <c r="K197" s="57">
        <v>178.76</v>
      </c>
      <c r="L197" s="55">
        <v>-0.79</v>
      </c>
      <c r="M197" s="56">
        <v>226</v>
      </c>
    </row>
    <row r="198" spans="1:13" ht="25.5" customHeight="1" thickBot="1" x14ac:dyDescent="0.25">
      <c r="A198" s="62">
        <v>45261</v>
      </c>
      <c r="B198" s="63">
        <v>115.34</v>
      </c>
      <c r="C198" s="63">
        <v>4.12</v>
      </c>
      <c r="D198" s="64">
        <v>1120</v>
      </c>
      <c r="E198" s="65">
        <v>98.53</v>
      </c>
      <c r="F198" s="63">
        <v>2.82</v>
      </c>
      <c r="G198" s="64">
        <v>369</v>
      </c>
      <c r="H198" s="65">
        <v>110.61</v>
      </c>
      <c r="I198" s="63">
        <v>6.37</v>
      </c>
      <c r="J198" s="64">
        <v>536</v>
      </c>
      <c r="K198" s="65">
        <v>179.26</v>
      </c>
      <c r="L198" s="63">
        <v>0.99</v>
      </c>
      <c r="M198" s="64">
        <v>215</v>
      </c>
    </row>
    <row r="199" spans="1:13" ht="25.5" customHeight="1" x14ac:dyDescent="0.2">
      <c r="A199" s="50">
        <v>45292</v>
      </c>
      <c r="B199" s="51">
        <v>116.91</v>
      </c>
      <c r="C199" s="51">
        <v>-3.58</v>
      </c>
      <c r="D199" s="52">
        <v>665</v>
      </c>
      <c r="E199" s="53">
        <v>99.88</v>
      </c>
      <c r="F199" s="51">
        <v>-1.45</v>
      </c>
      <c r="G199" s="52">
        <v>218</v>
      </c>
      <c r="H199" s="53">
        <v>111.5</v>
      </c>
      <c r="I199" s="51">
        <v>-3.04</v>
      </c>
      <c r="J199" s="52">
        <v>293</v>
      </c>
      <c r="K199" s="53">
        <v>184.29</v>
      </c>
      <c r="L199" s="51">
        <v>-2.84</v>
      </c>
      <c r="M199" s="52">
        <v>154</v>
      </c>
    </row>
    <row r="200" spans="1:13" ht="25.5" customHeight="1" x14ac:dyDescent="0.2">
      <c r="A200" s="54">
        <v>45323</v>
      </c>
      <c r="B200" s="55">
        <v>116.71</v>
      </c>
      <c r="C200" s="55">
        <v>1.41</v>
      </c>
      <c r="D200" s="56">
        <v>865</v>
      </c>
      <c r="E200" s="57">
        <v>100.05</v>
      </c>
      <c r="F200" s="55">
        <v>0.6</v>
      </c>
      <c r="G200" s="56">
        <v>258</v>
      </c>
      <c r="H200" s="57">
        <v>109.89</v>
      </c>
      <c r="I200" s="55">
        <v>0.18</v>
      </c>
      <c r="J200" s="56">
        <v>403</v>
      </c>
      <c r="K200" s="57">
        <v>181.2</v>
      </c>
      <c r="L200" s="55">
        <v>0.37</v>
      </c>
      <c r="M200" s="56">
        <v>204</v>
      </c>
    </row>
    <row r="201" spans="1:13" ht="25.5" customHeight="1" x14ac:dyDescent="0.2">
      <c r="A201" s="54">
        <v>45352</v>
      </c>
      <c r="B201" s="55">
        <v>119.01</v>
      </c>
      <c r="C201" s="55">
        <v>-0.5</v>
      </c>
      <c r="D201" s="56">
        <v>1178</v>
      </c>
      <c r="E201" s="57">
        <v>103.77</v>
      </c>
      <c r="F201" s="55">
        <v>3.2</v>
      </c>
      <c r="G201" s="56">
        <v>351</v>
      </c>
      <c r="H201" s="57">
        <v>110.91</v>
      </c>
      <c r="I201" s="55">
        <v>-3.77</v>
      </c>
      <c r="J201" s="56">
        <v>564</v>
      </c>
      <c r="K201" s="57">
        <v>187.21</v>
      </c>
      <c r="L201" s="55">
        <v>3.52</v>
      </c>
      <c r="M201" s="56">
        <v>263</v>
      </c>
    </row>
    <row r="202" spans="1:13" ht="25.5" customHeight="1" x14ac:dyDescent="0.2">
      <c r="A202" s="54">
        <v>45383</v>
      </c>
      <c r="B202" s="55">
        <v>119.69</v>
      </c>
      <c r="C202" s="55">
        <v>-1.07</v>
      </c>
      <c r="D202" s="56">
        <v>905</v>
      </c>
      <c r="E202" s="57">
        <v>98.62</v>
      </c>
      <c r="F202" s="55">
        <v>-5.66</v>
      </c>
      <c r="G202" s="56">
        <v>291</v>
      </c>
      <c r="H202" s="57">
        <v>114.43</v>
      </c>
      <c r="I202" s="55">
        <v>0.03</v>
      </c>
      <c r="J202" s="56">
        <v>414</v>
      </c>
      <c r="K202" s="57">
        <v>190.58</v>
      </c>
      <c r="L202" s="55">
        <v>1.55</v>
      </c>
      <c r="M202" s="56">
        <v>200</v>
      </c>
    </row>
    <row r="203" spans="1:13" ht="25.5" customHeight="1" x14ac:dyDescent="0.2">
      <c r="A203" s="54">
        <v>45413</v>
      </c>
      <c r="B203" s="55">
        <v>117.78</v>
      </c>
      <c r="C203" s="55">
        <v>-0.18</v>
      </c>
      <c r="D203" s="56">
        <v>914</v>
      </c>
      <c r="E203" s="57">
        <v>99.14</v>
      </c>
      <c r="F203" s="55">
        <v>-7.09</v>
      </c>
      <c r="G203" s="56">
        <v>284</v>
      </c>
      <c r="H203" s="57">
        <v>112.04</v>
      </c>
      <c r="I203" s="55">
        <v>2.2400000000000002</v>
      </c>
      <c r="J203" s="56">
        <v>423</v>
      </c>
      <c r="K203" s="57">
        <v>180.08</v>
      </c>
      <c r="L203" s="55">
        <v>-1.22</v>
      </c>
      <c r="M203" s="56">
        <v>207</v>
      </c>
    </row>
    <row r="204" spans="1:13" ht="25.5" customHeight="1" x14ac:dyDescent="0.2">
      <c r="A204" s="54">
        <v>45444</v>
      </c>
      <c r="B204" s="55">
        <v>118.02</v>
      </c>
      <c r="C204" s="55">
        <v>-1.61</v>
      </c>
      <c r="D204" s="56">
        <v>937</v>
      </c>
      <c r="E204" s="57">
        <v>103.53</v>
      </c>
      <c r="F204" s="55">
        <v>-3.05</v>
      </c>
      <c r="G204" s="56">
        <v>328</v>
      </c>
      <c r="H204" s="57">
        <v>111.6</v>
      </c>
      <c r="I204" s="55">
        <v>-1.51</v>
      </c>
      <c r="J204" s="56">
        <v>407</v>
      </c>
      <c r="K204" s="57">
        <v>181.78</v>
      </c>
      <c r="L204" s="55">
        <v>2.11</v>
      </c>
      <c r="M204" s="56">
        <v>202</v>
      </c>
    </row>
    <row r="205" spans="1:13" ht="25.5" customHeight="1" thickBot="1" x14ac:dyDescent="0.25">
      <c r="A205" s="54">
        <v>45474</v>
      </c>
      <c r="B205" s="55">
        <v>118.28</v>
      </c>
      <c r="C205" s="55">
        <v>-1.67</v>
      </c>
      <c r="D205" s="56">
        <v>796</v>
      </c>
      <c r="E205" s="57">
        <v>98.65</v>
      </c>
      <c r="F205" s="55">
        <v>-5.14</v>
      </c>
      <c r="G205" s="56">
        <v>306</v>
      </c>
      <c r="H205" s="57">
        <v>112.63</v>
      </c>
      <c r="I205" s="55">
        <v>-0.49</v>
      </c>
      <c r="J205" s="56">
        <v>313</v>
      </c>
      <c r="K205" s="57">
        <v>192.13</v>
      </c>
      <c r="L205" s="55">
        <v>1.84</v>
      </c>
      <c r="M205" s="56">
        <v>177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987B-D621-43B8-B0E7-EE24AD8842E7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106.0397864192</v>
      </c>
      <c r="C10" s="51"/>
      <c r="D10" s="52">
        <v>834</v>
      </c>
      <c r="E10" s="53">
        <v>110.6472616029</v>
      </c>
      <c r="F10" s="51"/>
      <c r="G10" s="52">
        <v>346</v>
      </c>
      <c r="H10" s="53">
        <v>102.54224616330001</v>
      </c>
      <c r="I10" s="51"/>
      <c r="J10" s="52">
        <v>379</v>
      </c>
      <c r="K10" s="53">
        <v>112.3586658019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112.28965995670001</v>
      </c>
      <c r="C11" s="55">
        <v>5.89</v>
      </c>
      <c r="D11" s="56">
        <v>892</v>
      </c>
      <c r="E11" s="57">
        <v>113.6647830503</v>
      </c>
      <c r="F11" s="55">
        <v>2.73</v>
      </c>
      <c r="G11" s="56">
        <v>414</v>
      </c>
      <c r="H11" s="57">
        <v>109.5291959068</v>
      </c>
      <c r="I11" s="55">
        <v>6.81</v>
      </c>
      <c r="J11" s="56">
        <v>400</v>
      </c>
      <c r="K11" s="105">
        <v>112.5122423599</v>
      </c>
      <c r="L11" s="55">
        <v>0.14000000000000001</v>
      </c>
      <c r="M11" s="56">
        <v>78</v>
      </c>
    </row>
    <row r="12" spans="1:13" ht="24.75" customHeight="1" x14ac:dyDescent="0.2">
      <c r="A12" s="54">
        <v>39600</v>
      </c>
      <c r="B12" s="55">
        <v>106.7648135367</v>
      </c>
      <c r="C12" s="55">
        <v>-4.92</v>
      </c>
      <c r="D12" s="56">
        <v>979</v>
      </c>
      <c r="E12" s="57">
        <v>110.55883740269999</v>
      </c>
      <c r="F12" s="55">
        <v>-2.73</v>
      </c>
      <c r="G12" s="56">
        <v>453</v>
      </c>
      <c r="H12" s="57">
        <v>103.91940515570001</v>
      </c>
      <c r="I12" s="55">
        <v>-5.12</v>
      </c>
      <c r="J12" s="56">
        <v>448</v>
      </c>
      <c r="K12" s="105">
        <v>105.2849768472</v>
      </c>
      <c r="L12" s="55">
        <v>-6.42</v>
      </c>
      <c r="M12" s="56">
        <v>78</v>
      </c>
    </row>
    <row r="13" spans="1:13" ht="24.75" customHeight="1" x14ac:dyDescent="0.2">
      <c r="A13" s="54">
        <v>39630</v>
      </c>
      <c r="B13" s="55">
        <v>105.01313158009999</v>
      </c>
      <c r="C13" s="55">
        <v>-1.64</v>
      </c>
      <c r="D13" s="56">
        <v>1086</v>
      </c>
      <c r="E13" s="57">
        <v>106.72975226689999</v>
      </c>
      <c r="F13" s="55">
        <v>-3.46</v>
      </c>
      <c r="G13" s="56">
        <v>478</v>
      </c>
      <c r="H13" s="57">
        <v>102.1337893366</v>
      </c>
      <c r="I13" s="55">
        <v>-1.72</v>
      </c>
      <c r="J13" s="56">
        <v>521</v>
      </c>
      <c r="K13" s="105">
        <v>115.60844008070001</v>
      </c>
      <c r="L13" s="55">
        <v>9.81</v>
      </c>
      <c r="M13" s="56">
        <v>87</v>
      </c>
    </row>
    <row r="14" spans="1:13" ht="24.75" customHeight="1" x14ac:dyDescent="0.2">
      <c r="A14" s="54">
        <v>39661</v>
      </c>
      <c r="B14" s="55">
        <v>107.8646184009</v>
      </c>
      <c r="C14" s="55">
        <v>2.72</v>
      </c>
      <c r="D14" s="56">
        <v>960</v>
      </c>
      <c r="E14" s="57">
        <v>110.2121284695</v>
      </c>
      <c r="F14" s="55">
        <v>3.26</v>
      </c>
      <c r="G14" s="56">
        <v>425</v>
      </c>
      <c r="H14" s="57">
        <v>104.3660128572</v>
      </c>
      <c r="I14" s="55">
        <v>2.19</v>
      </c>
      <c r="J14" s="56">
        <v>461</v>
      </c>
      <c r="K14" s="105">
        <v>113.8239747754</v>
      </c>
      <c r="L14" s="55">
        <v>-1.54</v>
      </c>
      <c r="M14" s="56">
        <v>74</v>
      </c>
    </row>
    <row r="15" spans="1:13" ht="24.75" customHeight="1" x14ac:dyDescent="0.2">
      <c r="A15" s="54">
        <v>39692</v>
      </c>
      <c r="B15" s="55">
        <v>105.2243014</v>
      </c>
      <c r="C15" s="55">
        <v>-2.4500000000000002</v>
      </c>
      <c r="D15" s="56">
        <v>985</v>
      </c>
      <c r="E15" s="57">
        <v>108.28456039229999</v>
      </c>
      <c r="F15" s="55">
        <v>-1.75</v>
      </c>
      <c r="G15" s="56">
        <v>438</v>
      </c>
      <c r="H15" s="57">
        <v>104.7018857825</v>
      </c>
      <c r="I15" s="55">
        <v>0.32</v>
      </c>
      <c r="J15" s="56">
        <v>467</v>
      </c>
      <c r="K15" s="105">
        <v>111.7417729867</v>
      </c>
      <c r="L15" s="55">
        <v>-1.83</v>
      </c>
      <c r="M15" s="56">
        <v>80</v>
      </c>
    </row>
    <row r="16" spans="1:13" ht="24.75" customHeight="1" x14ac:dyDescent="0.2">
      <c r="A16" s="54">
        <v>39722</v>
      </c>
      <c r="B16" s="55">
        <v>104.7092166651</v>
      </c>
      <c r="C16" s="55">
        <v>-0.49</v>
      </c>
      <c r="D16" s="56">
        <v>1077</v>
      </c>
      <c r="E16" s="57">
        <v>105.7324402213</v>
      </c>
      <c r="F16" s="55">
        <v>-2.36</v>
      </c>
      <c r="G16" s="56">
        <v>416</v>
      </c>
      <c r="H16" s="57">
        <v>104.4818538936</v>
      </c>
      <c r="I16" s="55">
        <v>-0.21</v>
      </c>
      <c r="J16" s="56">
        <v>534</v>
      </c>
      <c r="K16" s="105">
        <v>102.8819693815</v>
      </c>
      <c r="L16" s="55">
        <v>-7.93</v>
      </c>
      <c r="M16" s="56">
        <v>127</v>
      </c>
    </row>
    <row r="17" spans="1:13" ht="24.75" customHeight="1" x14ac:dyDescent="0.2">
      <c r="A17" s="54">
        <v>39753</v>
      </c>
      <c r="B17" s="55">
        <v>100.16931075620001</v>
      </c>
      <c r="C17" s="55">
        <v>-4.34</v>
      </c>
      <c r="D17" s="56">
        <v>910</v>
      </c>
      <c r="E17" s="57">
        <v>103.8199156356</v>
      </c>
      <c r="F17" s="55">
        <v>-1.81</v>
      </c>
      <c r="G17" s="56">
        <v>383</v>
      </c>
      <c r="H17" s="57">
        <v>98.175596955200007</v>
      </c>
      <c r="I17" s="55">
        <v>-6.04</v>
      </c>
      <c r="J17" s="56">
        <v>437</v>
      </c>
      <c r="K17" s="105">
        <v>105.3506361793</v>
      </c>
      <c r="L17" s="55">
        <v>2.4</v>
      </c>
      <c r="M17" s="56">
        <v>90</v>
      </c>
    </row>
    <row r="18" spans="1:13" ht="24.75" customHeight="1" thickBot="1" x14ac:dyDescent="0.25">
      <c r="A18" s="62">
        <v>39783</v>
      </c>
      <c r="B18" s="63">
        <v>101.9288891914</v>
      </c>
      <c r="C18" s="63">
        <v>1.76</v>
      </c>
      <c r="D18" s="64">
        <v>1081</v>
      </c>
      <c r="E18" s="65">
        <v>104.549366316</v>
      </c>
      <c r="F18" s="63">
        <v>0.7</v>
      </c>
      <c r="G18" s="64">
        <v>469</v>
      </c>
      <c r="H18" s="65">
        <v>100.2680247749</v>
      </c>
      <c r="I18" s="63">
        <v>2.13</v>
      </c>
      <c r="J18" s="64">
        <v>495</v>
      </c>
      <c r="K18" s="106">
        <v>99.233879180200006</v>
      </c>
      <c r="L18" s="63">
        <v>-5.81</v>
      </c>
      <c r="M18" s="64">
        <v>117</v>
      </c>
    </row>
    <row r="19" spans="1:13" ht="24.75" customHeight="1" x14ac:dyDescent="0.2">
      <c r="A19" s="50">
        <v>39814</v>
      </c>
      <c r="B19" s="107">
        <v>107.4076296878</v>
      </c>
      <c r="C19" s="108">
        <v>5.38</v>
      </c>
      <c r="D19" s="109">
        <v>652</v>
      </c>
      <c r="E19" s="107">
        <v>115.2906632442</v>
      </c>
      <c r="F19" s="108">
        <v>10.27</v>
      </c>
      <c r="G19" s="110">
        <v>257</v>
      </c>
      <c r="H19" s="107">
        <v>100.2576243953</v>
      </c>
      <c r="I19" s="108">
        <v>-0.01</v>
      </c>
      <c r="J19" s="110">
        <v>321</v>
      </c>
      <c r="K19" s="111">
        <v>101.3308496161</v>
      </c>
      <c r="L19" s="108">
        <v>2.11</v>
      </c>
      <c r="M19" s="109">
        <v>74</v>
      </c>
    </row>
    <row r="20" spans="1:13" ht="24.75" customHeight="1" x14ac:dyDescent="0.2">
      <c r="A20" s="58">
        <v>39845</v>
      </c>
      <c r="B20" s="95">
        <v>100.22541045520001</v>
      </c>
      <c r="C20" s="96">
        <v>-6.69</v>
      </c>
      <c r="D20" s="97">
        <v>713</v>
      </c>
      <c r="E20" s="95">
        <v>105.82423022730001</v>
      </c>
      <c r="F20" s="96">
        <v>-8.2100000000000009</v>
      </c>
      <c r="G20" s="103">
        <v>282</v>
      </c>
      <c r="H20" s="95">
        <v>97.820829275500003</v>
      </c>
      <c r="I20" s="96">
        <v>-2.4300000000000002</v>
      </c>
      <c r="J20" s="103">
        <v>332</v>
      </c>
      <c r="K20" s="112">
        <v>99.152592633099999</v>
      </c>
      <c r="L20" s="96">
        <v>-2.15</v>
      </c>
      <c r="M20" s="97">
        <v>99</v>
      </c>
    </row>
    <row r="21" spans="1:13" ht="24.75" customHeight="1" x14ac:dyDescent="0.2">
      <c r="A21" s="54">
        <v>39873</v>
      </c>
      <c r="B21" s="95">
        <v>100.0389162079</v>
      </c>
      <c r="C21" s="96">
        <v>-0.19</v>
      </c>
      <c r="D21" s="97">
        <v>1056</v>
      </c>
      <c r="E21" s="95">
        <v>102.6061463506</v>
      </c>
      <c r="F21" s="96">
        <v>-3.04</v>
      </c>
      <c r="G21" s="103">
        <v>394</v>
      </c>
      <c r="H21" s="95">
        <v>99.3263013368</v>
      </c>
      <c r="I21" s="96">
        <v>1.54</v>
      </c>
      <c r="J21" s="103">
        <v>530</v>
      </c>
      <c r="K21" s="95">
        <v>98.406593133300007</v>
      </c>
      <c r="L21" s="96">
        <v>-0.75</v>
      </c>
      <c r="M21" s="97">
        <v>132</v>
      </c>
    </row>
    <row r="22" spans="1:13" ht="24.75" customHeight="1" x14ac:dyDescent="0.2">
      <c r="A22" s="58">
        <v>39904</v>
      </c>
      <c r="B22" s="95">
        <v>101.32743176789999</v>
      </c>
      <c r="C22" s="55">
        <v>1.29</v>
      </c>
      <c r="D22" s="97">
        <v>855</v>
      </c>
      <c r="E22" s="95">
        <v>106.9791080566</v>
      </c>
      <c r="F22" s="96">
        <v>4.26</v>
      </c>
      <c r="G22" s="103">
        <v>343</v>
      </c>
      <c r="H22" s="95">
        <v>98.734719495999997</v>
      </c>
      <c r="I22" s="96">
        <v>-0.6</v>
      </c>
      <c r="J22" s="103">
        <v>410</v>
      </c>
      <c r="K22" s="95">
        <v>100.1053633543</v>
      </c>
      <c r="L22" s="96">
        <v>1.73</v>
      </c>
      <c r="M22" s="97">
        <v>102</v>
      </c>
    </row>
    <row r="23" spans="1:13" ht="24.75" customHeight="1" x14ac:dyDescent="0.2">
      <c r="A23" s="54">
        <v>39934</v>
      </c>
      <c r="B23" s="95">
        <v>98.998646233499997</v>
      </c>
      <c r="C23" s="96">
        <v>-2.2999999999999998</v>
      </c>
      <c r="D23" s="97">
        <v>771</v>
      </c>
      <c r="E23" s="95">
        <v>97.221733429400004</v>
      </c>
      <c r="F23" s="96">
        <v>-9.1199999999999992</v>
      </c>
      <c r="G23" s="103">
        <v>325</v>
      </c>
      <c r="H23" s="95">
        <v>98.469385140599996</v>
      </c>
      <c r="I23" s="96">
        <v>-0.27</v>
      </c>
      <c r="J23" s="103">
        <v>355</v>
      </c>
      <c r="K23" s="95">
        <v>101.93884808590001</v>
      </c>
      <c r="L23" s="96">
        <v>1.83</v>
      </c>
      <c r="M23" s="97">
        <v>91</v>
      </c>
    </row>
    <row r="24" spans="1:13" ht="24.75" customHeight="1" x14ac:dyDescent="0.2">
      <c r="A24" s="58">
        <v>39965</v>
      </c>
      <c r="B24" s="95">
        <v>100.2162602396</v>
      </c>
      <c r="C24" s="96">
        <v>1.23</v>
      </c>
      <c r="D24" s="97">
        <v>1024</v>
      </c>
      <c r="E24" s="95">
        <v>99.199500655700007</v>
      </c>
      <c r="F24" s="96">
        <v>2.0299999999999998</v>
      </c>
      <c r="G24" s="103">
        <v>395</v>
      </c>
      <c r="H24" s="95">
        <v>99.007380186099994</v>
      </c>
      <c r="I24" s="96">
        <v>0.55000000000000004</v>
      </c>
      <c r="J24" s="103">
        <v>528</v>
      </c>
      <c r="K24" s="95">
        <v>106.98436603339999</v>
      </c>
      <c r="L24" s="96">
        <v>4.95</v>
      </c>
      <c r="M24" s="97">
        <v>101</v>
      </c>
    </row>
    <row r="25" spans="1:13" ht="24.75" customHeight="1" x14ac:dyDescent="0.2">
      <c r="A25" s="54">
        <v>39995</v>
      </c>
      <c r="B25" s="95">
        <v>100.1610499416</v>
      </c>
      <c r="C25" s="96">
        <v>-0.06</v>
      </c>
      <c r="D25" s="97">
        <v>1036</v>
      </c>
      <c r="E25" s="95">
        <v>103.3632540932</v>
      </c>
      <c r="F25" s="96">
        <v>4.2</v>
      </c>
      <c r="G25" s="103">
        <v>433</v>
      </c>
      <c r="H25" s="95">
        <v>100.3009185304</v>
      </c>
      <c r="I25" s="96">
        <v>1.31</v>
      </c>
      <c r="J25" s="103">
        <v>470</v>
      </c>
      <c r="K25" s="95">
        <v>90.739725194100004</v>
      </c>
      <c r="L25" s="96">
        <v>-15.18</v>
      </c>
      <c r="M25" s="97">
        <v>133</v>
      </c>
    </row>
    <row r="26" spans="1:13" ht="24.75" customHeight="1" x14ac:dyDescent="0.2">
      <c r="A26" s="58">
        <v>40026</v>
      </c>
      <c r="B26" s="95">
        <v>99.061481187300004</v>
      </c>
      <c r="C26" s="96">
        <v>-1.1000000000000001</v>
      </c>
      <c r="D26" s="97">
        <v>818</v>
      </c>
      <c r="E26" s="95">
        <v>97.213149836400007</v>
      </c>
      <c r="F26" s="96">
        <v>-5.95</v>
      </c>
      <c r="G26" s="103">
        <v>360</v>
      </c>
      <c r="H26" s="95">
        <v>100.0206163644</v>
      </c>
      <c r="I26" s="96">
        <v>-0.28000000000000003</v>
      </c>
      <c r="J26" s="103">
        <v>363</v>
      </c>
      <c r="K26" s="95">
        <v>97.524140574</v>
      </c>
      <c r="L26" s="96">
        <v>7.48</v>
      </c>
      <c r="M26" s="97">
        <v>95</v>
      </c>
    </row>
    <row r="27" spans="1:13" ht="24.75" customHeight="1" x14ac:dyDescent="0.2">
      <c r="A27" s="54">
        <v>40057</v>
      </c>
      <c r="B27" s="95">
        <v>99.741221137699995</v>
      </c>
      <c r="C27" s="96">
        <v>0.69</v>
      </c>
      <c r="D27" s="97">
        <v>911</v>
      </c>
      <c r="E27" s="95">
        <v>108.6738490817</v>
      </c>
      <c r="F27" s="96">
        <v>11.79</v>
      </c>
      <c r="G27" s="103">
        <v>375</v>
      </c>
      <c r="H27" s="95">
        <v>97.210672857700004</v>
      </c>
      <c r="I27" s="96">
        <v>-2.81</v>
      </c>
      <c r="J27" s="103">
        <v>444</v>
      </c>
      <c r="K27" s="95">
        <v>97.273842364900005</v>
      </c>
      <c r="L27" s="96">
        <v>-0.26</v>
      </c>
      <c r="M27" s="97">
        <v>92</v>
      </c>
    </row>
    <row r="28" spans="1:13" ht="24.75" customHeight="1" x14ac:dyDescent="0.2">
      <c r="A28" s="58">
        <v>40087</v>
      </c>
      <c r="B28" s="95">
        <v>99.205091246699993</v>
      </c>
      <c r="C28" s="96">
        <v>-0.54</v>
      </c>
      <c r="D28" s="97">
        <v>854</v>
      </c>
      <c r="E28" s="95">
        <v>98.354883589699995</v>
      </c>
      <c r="F28" s="96">
        <v>-9.5</v>
      </c>
      <c r="G28" s="103">
        <v>355</v>
      </c>
      <c r="H28" s="95">
        <v>99.627369170199998</v>
      </c>
      <c r="I28" s="96">
        <v>2.4900000000000002</v>
      </c>
      <c r="J28" s="103">
        <v>412</v>
      </c>
      <c r="K28" s="95">
        <v>100.1835734651</v>
      </c>
      <c r="L28" s="96">
        <v>2.99</v>
      </c>
      <c r="M28" s="97">
        <v>87</v>
      </c>
    </row>
    <row r="29" spans="1:13" ht="24.75" customHeight="1" x14ac:dyDescent="0.2">
      <c r="A29" s="72">
        <v>40118</v>
      </c>
      <c r="B29" s="95">
        <v>100.76828355150001</v>
      </c>
      <c r="C29" s="96">
        <v>1.58</v>
      </c>
      <c r="D29" s="97">
        <v>952</v>
      </c>
      <c r="E29" s="95">
        <v>98.039274972499996</v>
      </c>
      <c r="F29" s="96">
        <v>-0.32</v>
      </c>
      <c r="G29" s="103">
        <v>387</v>
      </c>
      <c r="H29" s="95">
        <v>102.7712451492</v>
      </c>
      <c r="I29" s="96">
        <v>3.16</v>
      </c>
      <c r="J29" s="103">
        <v>453</v>
      </c>
      <c r="K29" s="95">
        <v>104.2346207086</v>
      </c>
      <c r="L29" s="96">
        <v>4.04</v>
      </c>
      <c r="M29" s="97">
        <v>112</v>
      </c>
    </row>
    <row r="30" spans="1:13" ht="24.75" customHeight="1" thickBot="1" x14ac:dyDescent="0.25">
      <c r="A30" s="84">
        <v>40148</v>
      </c>
      <c r="B30" s="100">
        <v>101.0452143158</v>
      </c>
      <c r="C30" s="101">
        <v>0.27</v>
      </c>
      <c r="D30" s="102">
        <v>973</v>
      </c>
      <c r="E30" s="100">
        <v>100.3776553812</v>
      </c>
      <c r="F30" s="101">
        <v>2.39</v>
      </c>
      <c r="G30" s="104">
        <v>440</v>
      </c>
      <c r="H30" s="100">
        <v>101.3910027875</v>
      </c>
      <c r="I30" s="101">
        <v>-1.34</v>
      </c>
      <c r="J30" s="104">
        <v>429</v>
      </c>
      <c r="K30" s="100">
        <v>99.486504969699993</v>
      </c>
      <c r="L30" s="101">
        <v>-4.5599999999999996</v>
      </c>
      <c r="M30" s="102">
        <v>104</v>
      </c>
    </row>
    <row r="31" spans="1:13" ht="24.75" customHeight="1" x14ac:dyDescent="0.2">
      <c r="A31" s="72">
        <v>40179</v>
      </c>
      <c r="B31" s="95">
        <v>100.6618260021</v>
      </c>
      <c r="C31" s="96">
        <v>-0.38</v>
      </c>
      <c r="D31" s="97">
        <v>610</v>
      </c>
      <c r="E31" s="95">
        <v>97.452591792800007</v>
      </c>
      <c r="F31" s="96">
        <v>-2.91</v>
      </c>
      <c r="G31" s="103">
        <v>255</v>
      </c>
      <c r="H31" s="95">
        <v>99.556703886700006</v>
      </c>
      <c r="I31" s="96">
        <v>-1.81</v>
      </c>
      <c r="J31" s="103">
        <v>280</v>
      </c>
      <c r="K31" s="95">
        <v>102.6394609705</v>
      </c>
      <c r="L31" s="96">
        <v>3.17</v>
      </c>
      <c r="M31" s="97">
        <v>75</v>
      </c>
    </row>
    <row r="32" spans="1:13" ht="24.75" customHeight="1" x14ac:dyDescent="0.2">
      <c r="A32" s="72">
        <v>40210</v>
      </c>
      <c r="B32" s="95">
        <v>101.58822512339999</v>
      </c>
      <c r="C32" s="96">
        <v>0.92</v>
      </c>
      <c r="D32" s="97">
        <v>666</v>
      </c>
      <c r="E32" s="95">
        <v>104.10459770670001</v>
      </c>
      <c r="F32" s="96">
        <v>6.83</v>
      </c>
      <c r="G32" s="103">
        <v>265</v>
      </c>
      <c r="H32" s="95">
        <v>98.866608088700005</v>
      </c>
      <c r="I32" s="96">
        <v>-0.69</v>
      </c>
      <c r="J32" s="103">
        <v>305</v>
      </c>
      <c r="K32" s="95">
        <v>108.4371509777</v>
      </c>
      <c r="L32" s="96">
        <v>5.65</v>
      </c>
      <c r="M32" s="97">
        <v>96</v>
      </c>
    </row>
    <row r="33" spans="1:13" ht="24.75" customHeight="1" x14ac:dyDescent="0.2">
      <c r="A33" s="72">
        <v>40238</v>
      </c>
      <c r="B33" s="95">
        <v>99.460952857899997</v>
      </c>
      <c r="C33" s="96">
        <v>-2.09</v>
      </c>
      <c r="D33" s="97">
        <v>1086</v>
      </c>
      <c r="E33" s="95">
        <v>98.683970869999996</v>
      </c>
      <c r="F33" s="96">
        <v>-5.21</v>
      </c>
      <c r="G33" s="103">
        <v>426</v>
      </c>
      <c r="H33" s="95">
        <v>100.6622665453</v>
      </c>
      <c r="I33" s="96">
        <v>1.82</v>
      </c>
      <c r="J33" s="103">
        <v>483</v>
      </c>
      <c r="K33" s="95">
        <v>99.058784922100003</v>
      </c>
      <c r="L33" s="96">
        <v>-8.65</v>
      </c>
      <c r="M33" s="97">
        <v>177</v>
      </c>
    </row>
    <row r="34" spans="1:13" ht="24.75" customHeight="1" x14ac:dyDescent="0.2">
      <c r="A34" s="72">
        <v>40269</v>
      </c>
      <c r="B34" s="95">
        <v>98.010466011000005</v>
      </c>
      <c r="C34" s="96">
        <v>-1.46</v>
      </c>
      <c r="D34" s="97">
        <v>876</v>
      </c>
      <c r="E34" s="95">
        <v>98.917108855799995</v>
      </c>
      <c r="F34" s="96">
        <v>0.24</v>
      </c>
      <c r="G34" s="103">
        <v>365</v>
      </c>
      <c r="H34" s="95">
        <v>99.115021940000005</v>
      </c>
      <c r="I34" s="96">
        <v>-1.54</v>
      </c>
      <c r="J34" s="103">
        <v>399</v>
      </c>
      <c r="K34" s="95">
        <v>92.383293513300003</v>
      </c>
      <c r="L34" s="96">
        <v>-6.74</v>
      </c>
      <c r="M34" s="97">
        <v>112</v>
      </c>
    </row>
    <row r="35" spans="1:13" ht="24.75" customHeight="1" x14ac:dyDescent="0.2">
      <c r="A35" s="72">
        <v>40299</v>
      </c>
      <c r="B35" s="95">
        <v>98.882004247699996</v>
      </c>
      <c r="C35" s="96">
        <v>0.89</v>
      </c>
      <c r="D35" s="97">
        <v>868</v>
      </c>
      <c r="E35" s="95">
        <v>100.05021411520001</v>
      </c>
      <c r="F35" s="96">
        <v>1.1499999999999999</v>
      </c>
      <c r="G35" s="103">
        <v>391</v>
      </c>
      <c r="H35" s="95">
        <v>97.897971465099999</v>
      </c>
      <c r="I35" s="96">
        <v>-1.23</v>
      </c>
      <c r="J35" s="103">
        <v>382</v>
      </c>
      <c r="K35" s="95">
        <v>95.642533195300004</v>
      </c>
      <c r="L35" s="96">
        <v>3.53</v>
      </c>
      <c r="M35" s="97">
        <v>95</v>
      </c>
    </row>
    <row r="36" spans="1:13" ht="24.75" customHeight="1" x14ac:dyDescent="0.2">
      <c r="A36" s="72">
        <v>40330</v>
      </c>
      <c r="B36" s="95">
        <v>98.108154371400005</v>
      </c>
      <c r="C36" s="96">
        <v>-0.78</v>
      </c>
      <c r="D36" s="97">
        <v>998</v>
      </c>
      <c r="E36" s="95">
        <v>101.888514179</v>
      </c>
      <c r="F36" s="96">
        <v>1.84</v>
      </c>
      <c r="G36" s="103">
        <v>474</v>
      </c>
      <c r="H36" s="95">
        <v>96.6369483223</v>
      </c>
      <c r="I36" s="96">
        <v>-1.29</v>
      </c>
      <c r="J36" s="103">
        <v>398</v>
      </c>
      <c r="K36" s="95">
        <v>91.4635597515</v>
      </c>
      <c r="L36" s="96">
        <v>-4.37</v>
      </c>
      <c r="M36" s="97">
        <v>126</v>
      </c>
    </row>
    <row r="37" spans="1:13" ht="24.75" customHeight="1" x14ac:dyDescent="0.2">
      <c r="A37" s="72">
        <v>40360</v>
      </c>
      <c r="B37" s="95">
        <v>99.614608417400007</v>
      </c>
      <c r="C37" s="96">
        <v>1.54</v>
      </c>
      <c r="D37" s="97">
        <v>1003</v>
      </c>
      <c r="E37" s="95">
        <v>99.212135913200001</v>
      </c>
      <c r="F37" s="96">
        <v>-2.63</v>
      </c>
      <c r="G37" s="103">
        <v>470</v>
      </c>
      <c r="H37" s="95">
        <v>100.3723683594</v>
      </c>
      <c r="I37" s="96">
        <v>3.87</v>
      </c>
      <c r="J37" s="103">
        <v>421</v>
      </c>
      <c r="K37" s="95">
        <v>98.883362030900003</v>
      </c>
      <c r="L37" s="96">
        <v>8.11</v>
      </c>
      <c r="M37" s="97">
        <v>112</v>
      </c>
    </row>
    <row r="38" spans="1:13" ht="24.75" customHeight="1" x14ac:dyDescent="0.2">
      <c r="A38" s="72">
        <v>40391</v>
      </c>
      <c r="B38" s="95">
        <v>98.346910321500005</v>
      </c>
      <c r="C38" s="96">
        <v>-1.27</v>
      </c>
      <c r="D38" s="97">
        <v>887</v>
      </c>
      <c r="E38" s="95">
        <v>98.375237008799999</v>
      </c>
      <c r="F38" s="96">
        <v>-0.84</v>
      </c>
      <c r="G38" s="103">
        <v>410</v>
      </c>
      <c r="H38" s="95">
        <v>97.475511356400006</v>
      </c>
      <c r="I38" s="96">
        <v>-2.89</v>
      </c>
      <c r="J38" s="103">
        <v>379</v>
      </c>
      <c r="K38" s="95">
        <v>99.388259828399995</v>
      </c>
      <c r="L38" s="96">
        <v>0.51</v>
      </c>
      <c r="M38" s="97">
        <v>98</v>
      </c>
    </row>
    <row r="39" spans="1:13" ht="24.75" customHeight="1" x14ac:dyDescent="0.2">
      <c r="A39" s="72">
        <v>40422</v>
      </c>
      <c r="B39" s="95">
        <v>101.4369109018</v>
      </c>
      <c r="C39" s="96">
        <v>3.14</v>
      </c>
      <c r="D39" s="97">
        <v>1003</v>
      </c>
      <c r="E39" s="95">
        <v>98.760377069</v>
      </c>
      <c r="F39" s="96">
        <v>0.39</v>
      </c>
      <c r="G39" s="103">
        <v>490</v>
      </c>
      <c r="H39" s="95">
        <v>104.32152802</v>
      </c>
      <c r="I39" s="96">
        <v>7.02</v>
      </c>
      <c r="J39" s="103">
        <v>405</v>
      </c>
      <c r="K39" s="95">
        <v>109.5885357404</v>
      </c>
      <c r="L39" s="96">
        <v>10.26</v>
      </c>
      <c r="M39" s="97">
        <v>108</v>
      </c>
    </row>
    <row r="40" spans="1:13" ht="24.75" customHeight="1" x14ac:dyDescent="0.2">
      <c r="A40" s="72">
        <v>40452</v>
      </c>
      <c r="B40" s="95">
        <v>100.90687956559999</v>
      </c>
      <c r="C40" s="96">
        <v>-0.52</v>
      </c>
      <c r="D40" s="97">
        <v>929</v>
      </c>
      <c r="E40" s="95">
        <v>102.0021046279</v>
      </c>
      <c r="F40" s="96">
        <v>3.28</v>
      </c>
      <c r="G40" s="103">
        <v>415</v>
      </c>
      <c r="H40" s="95">
        <v>100.2938110297</v>
      </c>
      <c r="I40" s="96">
        <v>-3.86</v>
      </c>
      <c r="J40" s="103">
        <v>409</v>
      </c>
      <c r="K40" s="95">
        <v>100.1038364043</v>
      </c>
      <c r="L40" s="96">
        <v>-8.65</v>
      </c>
      <c r="M40" s="97">
        <v>105</v>
      </c>
    </row>
    <row r="41" spans="1:13" ht="24.75" customHeight="1" x14ac:dyDescent="0.2">
      <c r="A41" s="72">
        <v>40483</v>
      </c>
      <c r="B41" s="95">
        <v>101.8956273327</v>
      </c>
      <c r="C41" s="96">
        <v>0.98</v>
      </c>
      <c r="D41" s="97">
        <v>1027</v>
      </c>
      <c r="E41" s="95">
        <v>101.61651055679999</v>
      </c>
      <c r="F41" s="96">
        <v>-0.38</v>
      </c>
      <c r="G41" s="103">
        <v>461</v>
      </c>
      <c r="H41" s="95">
        <v>104.37670841480001</v>
      </c>
      <c r="I41" s="96">
        <v>4.07</v>
      </c>
      <c r="J41" s="103">
        <v>450</v>
      </c>
      <c r="K41" s="95">
        <v>95.0559198925</v>
      </c>
      <c r="L41" s="96">
        <v>-5.04</v>
      </c>
      <c r="M41" s="97">
        <v>116</v>
      </c>
    </row>
    <row r="42" spans="1:13" ht="24.75" customHeight="1" thickBot="1" x14ac:dyDescent="0.25">
      <c r="A42" s="84">
        <v>40513</v>
      </c>
      <c r="B42" s="100">
        <v>101.1235026991</v>
      </c>
      <c r="C42" s="101">
        <v>-0.76</v>
      </c>
      <c r="D42" s="102">
        <v>1060</v>
      </c>
      <c r="E42" s="100">
        <v>99.109502735500001</v>
      </c>
      <c r="F42" s="101">
        <v>-2.4700000000000002</v>
      </c>
      <c r="G42" s="104">
        <v>489</v>
      </c>
      <c r="H42" s="100">
        <v>100.75664527169999</v>
      </c>
      <c r="I42" s="101">
        <v>-3.47</v>
      </c>
      <c r="J42" s="104">
        <v>468</v>
      </c>
      <c r="K42" s="100">
        <v>107.5514687454</v>
      </c>
      <c r="L42" s="101">
        <v>13.15</v>
      </c>
      <c r="M42" s="102">
        <v>103</v>
      </c>
    </row>
    <row r="43" spans="1:13" ht="24.75" customHeight="1" x14ac:dyDescent="0.2">
      <c r="A43" s="72">
        <v>40544</v>
      </c>
      <c r="B43" s="95">
        <v>100.37646440419999</v>
      </c>
      <c r="C43" s="96">
        <v>-0.74</v>
      </c>
      <c r="D43" s="97">
        <v>451</v>
      </c>
      <c r="E43" s="95">
        <v>101.196379365</v>
      </c>
      <c r="F43" s="96">
        <v>2.11</v>
      </c>
      <c r="G43" s="103">
        <v>213</v>
      </c>
      <c r="H43" s="95">
        <v>96.422953374800002</v>
      </c>
      <c r="I43" s="96">
        <v>-4.3</v>
      </c>
      <c r="J43" s="103">
        <v>176</v>
      </c>
      <c r="K43" s="95">
        <v>102.40758217360001</v>
      </c>
      <c r="L43" s="96">
        <v>-4.78</v>
      </c>
      <c r="M43" s="97">
        <v>62</v>
      </c>
    </row>
    <row r="44" spans="1:13" ht="24.75" customHeight="1" x14ac:dyDescent="0.2">
      <c r="A44" s="72">
        <v>40575</v>
      </c>
      <c r="B44" s="95">
        <v>101.61442725169999</v>
      </c>
      <c r="C44" s="96">
        <v>1.23</v>
      </c>
      <c r="D44" s="97">
        <v>372</v>
      </c>
      <c r="E44" s="95">
        <v>95.779779706200003</v>
      </c>
      <c r="F44" s="96">
        <v>-5.35</v>
      </c>
      <c r="G44" s="103">
        <v>180</v>
      </c>
      <c r="H44" s="95">
        <v>104.2215222846</v>
      </c>
      <c r="I44" s="96">
        <v>8.09</v>
      </c>
      <c r="J44" s="103">
        <v>138</v>
      </c>
      <c r="K44" s="95">
        <v>110.3150462625</v>
      </c>
      <c r="L44" s="96">
        <v>7.72</v>
      </c>
      <c r="M44" s="97">
        <v>54</v>
      </c>
    </row>
    <row r="45" spans="1:13" ht="24.75" customHeight="1" x14ac:dyDescent="0.2">
      <c r="A45" s="72">
        <v>40603</v>
      </c>
      <c r="B45" s="95">
        <v>99.380119664800006</v>
      </c>
      <c r="C45" s="96">
        <v>-2.2000000000000002</v>
      </c>
      <c r="D45" s="97">
        <v>628</v>
      </c>
      <c r="E45" s="95">
        <v>93.509278608599999</v>
      </c>
      <c r="F45" s="96">
        <v>-2.37</v>
      </c>
      <c r="G45" s="103">
        <v>307</v>
      </c>
      <c r="H45" s="95">
        <v>101.0627325403</v>
      </c>
      <c r="I45" s="96">
        <v>-3.03</v>
      </c>
      <c r="J45" s="103">
        <v>250</v>
      </c>
      <c r="K45" s="95">
        <v>116.19607748040001</v>
      </c>
      <c r="L45" s="96">
        <v>5.33</v>
      </c>
      <c r="M45" s="97">
        <v>71</v>
      </c>
    </row>
    <row r="46" spans="1:13" ht="24.75" customHeight="1" x14ac:dyDescent="0.2">
      <c r="A46" s="72">
        <v>40634</v>
      </c>
      <c r="B46" s="95">
        <v>103.12207185859999</v>
      </c>
      <c r="C46" s="96">
        <v>3.77</v>
      </c>
      <c r="D46" s="97">
        <v>761</v>
      </c>
      <c r="E46" s="95">
        <v>95.812506949799996</v>
      </c>
      <c r="F46" s="96">
        <v>2.46</v>
      </c>
      <c r="G46" s="103">
        <v>316</v>
      </c>
      <c r="H46" s="95">
        <v>105.9912932882</v>
      </c>
      <c r="I46" s="96">
        <v>4.88</v>
      </c>
      <c r="J46" s="103">
        <v>351</v>
      </c>
      <c r="K46" s="95">
        <v>111.154943686</v>
      </c>
      <c r="L46" s="96">
        <v>-4.34</v>
      </c>
      <c r="M46" s="97">
        <v>94</v>
      </c>
    </row>
    <row r="47" spans="1:13" ht="24.75" customHeight="1" x14ac:dyDescent="0.2">
      <c r="A47" s="72">
        <v>40664</v>
      </c>
      <c r="B47" s="95">
        <v>102.82734049139999</v>
      </c>
      <c r="C47" s="96">
        <v>-0.28999999999999998</v>
      </c>
      <c r="D47" s="97">
        <v>841</v>
      </c>
      <c r="E47" s="95">
        <v>94.3806042633</v>
      </c>
      <c r="F47" s="96">
        <v>-1.49</v>
      </c>
      <c r="G47" s="103">
        <v>365</v>
      </c>
      <c r="H47" s="95">
        <v>107.074083656</v>
      </c>
      <c r="I47" s="96">
        <v>1.02</v>
      </c>
      <c r="J47" s="103">
        <v>382</v>
      </c>
      <c r="K47" s="95">
        <v>108.6820273944</v>
      </c>
      <c r="L47" s="96">
        <v>-2.2200000000000002</v>
      </c>
      <c r="M47" s="97">
        <v>94</v>
      </c>
    </row>
    <row r="48" spans="1:13" ht="24.75" customHeight="1" x14ac:dyDescent="0.2">
      <c r="A48" s="72">
        <v>40695</v>
      </c>
      <c r="B48" s="95">
        <v>104.2969338441</v>
      </c>
      <c r="C48" s="96">
        <v>1.43</v>
      </c>
      <c r="D48" s="97">
        <v>922</v>
      </c>
      <c r="E48" s="95">
        <v>98.989963336200006</v>
      </c>
      <c r="F48" s="96">
        <v>4.88</v>
      </c>
      <c r="G48" s="103">
        <v>414</v>
      </c>
      <c r="H48" s="95">
        <v>106.1015500946</v>
      </c>
      <c r="I48" s="96">
        <v>-0.91</v>
      </c>
      <c r="J48" s="103">
        <v>429</v>
      </c>
      <c r="K48" s="95">
        <v>113.8680310124</v>
      </c>
      <c r="L48" s="96">
        <v>4.7699999999999996</v>
      </c>
      <c r="M48" s="97">
        <v>79</v>
      </c>
    </row>
    <row r="49" spans="1:13" ht="24.75" customHeight="1" x14ac:dyDescent="0.2">
      <c r="A49" s="72">
        <v>40725</v>
      </c>
      <c r="B49" s="95">
        <v>104.1751045675</v>
      </c>
      <c r="C49" s="96">
        <v>-0.12</v>
      </c>
      <c r="D49" s="97">
        <v>927</v>
      </c>
      <c r="E49" s="95">
        <v>102.426590574</v>
      </c>
      <c r="F49" s="96">
        <v>3.47</v>
      </c>
      <c r="G49" s="103">
        <v>472</v>
      </c>
      <c r="H49" s="95">
        <v>104.3463436155</v>
      </c>
      <c r="I49" s="96">
        <v>-1.65</v>
      </c>
      <c r="J49" s="103">
        <v>366</v>
      </c>
      <c r="K49" s="95">
        <v>112.1809313614</v>
      </c>
      <c r="L49" s="96">
        <v>-1.48</v>
      </c>
      <c r="M49" s="97">
        <v>89</v>
      </c>
    </row>
    <row r="50" spans="1:13" ht="24.75" customHeight="1" x14ac:dyDescent="0.2">
      <c r="A50" s="72">
        <v>40756</v>
      </c>
      <c r="B50" s="95">
        <v>105.5473194903</v>
      </c>
      <c r="C50" s="96">
        <v>1.32</v>
      </c>
      <c r="D50" s="97">
        <v>851</v>
      </c>
      <c r="E50" s="95">
        <v>100.06392275589999</v>
      </c>
      <c r="F50" s="96">
        <v>-2.31</v>
      </c>
      <c r="G50" s="103">
        <v>383</v>
      </c>
      <c r="H50" s="95">
        <v>107.2931813398</v>
      </c>
      <c r="I50" s="96">
        <v>2.82</v>
      </c>
      <c r="J50" s="103">
        <v>393</v>
      </c>
      <c r="K50" s="95">
        <v>113.72639699059999</v>
      </c>
      <c r="L50" s="96">
        <v>1.38</v>
      </c>
      <c r="M50" s="97">
        <v>75</v>
      </c>
    </row>
    <row r="51" spans="1:13" ht="24.75" customHeight="1" x14ac:dyDescent="0.2">
      <c r="A51" s="72">
        <v>40787</v>
      </c>
      <c r="B51" s="95">
        <v>103.3439329734</v>
      </c>
      <c r="C51" s="96">
        <v>-2.09</v>
      </c>
      <c r="D51" s="97">
        <v>989</v>
      </c>
      <c r="E51" s="95">
        <v>99.005236105600005</v>
      </c>
      <c r="F51" s="96">
        <v>-1.06</v>
      </c>
      <c r="G51" s="103">
        <v>510</v>
      </c>
      <c r="H51" s="95">
        <v>106.557339658</v>
      </c>
      <c r="I51" s="96">
        <v>-0.69</v>
      </c>
      <c r="J51" s="103">
        <v>394</v>
      </c>
      <c r="K51" s="95">
        <v>116.0412082866</v>
      </c>
      <c r="L51" s="96">
        <v>2.04</v>
      </c>
      <c r="M51" s="97">
        <v>85</v>
      </c>
    </row>
    <row r="52" spans="1:13" ht="24.75" customHeight="1" x14ac:dyDescent="0.2">
      <c r="A52" s="72">
        <v>40817</v>
      </c>
      <c r="B52" s="95">
        <v>104.58286296030001</v>
      </c>
      <c r="C52" s="96">
        <v>1.2</v>
      </c>
      <c r="D52" s="97">
        <v>825</v>
      </c>
      <c r="E52" s="95">
        <v>98.0292902228</v>
      </c>
      <c r="F52" s="96">
        <v>-0.99</v>
      </c>
      <c r="G52" s="103">
        <v>419</v>
      </c>
      <c r="H52" s="95">
        <v>107.4400481756</v>
      </c>
      <c r="I52" s="96">
        <v>0.83</v>
      </c>
      <c r="J52" s="103">
        <v>331</v>
      </c>
      <c r="K52" s="95">
        <v>118.4287310372</v>
      </c>
      <c r="L52" s="96">
        <v>2.06</v>
      </c>
      <c r="M52" s="97">
        <v>75</v>
      </c>
    </row>
    <row r="53" spans="1:13" ht="24.75" customHeight="1" x14ac:dyDescent="0.2">
      <c r="A53" s="72">
        <v>40848</v>
      </c>
      <c r="B53" s="95">
        <v>103.5827329002</v>
      </c>
      <c r="C53" s="96">
        <v>-0.96</v>
      </c>
      <c r="D53" s="97">
        <v>911</v>
      </c>
      <c r="E53" s="95">
        <v>101.0550017473</v>
      </c>
      <c r="F53" s="96">
        <v>3.09</v>
      </c>
      <c r="G53" s="103">
        <v>430</v>
      </c>
      <c r="H53" s="95">
        <v>103.65319368999999</v>
      </c>
      <c r="I53" s="96">
        <v>-3.52</v>
      </c>
      <c r="J53" s="103">
        <v>380</v>
      </c>
      <c r="K53" s="95">
        <v>115.5183786238</v>
      </c>
      <c r="L53" s="96">
        <v>-2.46</v>
      </c>
      <c r="M53" s="97">
        <v>101</v>
      </c>
    </row>
    <row r="54" spans="1:13" ht="24.75" customHeight="1" thickBot="1" x14ac:dyDescent="0.25">
      <c r="A54" s="84">
        <v>40878</v>
      </c>
      <c r="B54" s="100">
        <v>104.5318049099</v>
      </c>
      <c r="C54" s="101">
        <v>0.92</v>
      </c>
      <c r="D54" s="102">
        <v>1093</v>
      </c>
      <c r="E54" s="100">
        <v>96.536573918399995</v>
      </c>
      <c r="F54" s="101">
        <v>-4.47</v>
      </c>
      <c r="G54" s="104">
        <v>551</v>
      </c>
      <c r="H54" s="100">
        <v>107.1069941217</v>
      </c>
      <c r="I54" s="101">
        <v>3.33</v>
      </c>
      <c r="J54" s="104">
        <v>429</v>
      </c>
      <c r="K54" s="100">
        <v>121.5088021116</v>
      </c>
      <c r="L54" s="101">
        <v>5.19</v>
      </c>
      <c r="M54" s="102">
        <v>113</v>
      </c>
    </row>
    <row r="55" spans="1:13" ht="24.75" customHeight="1" x14ac:dyDescent="0.2">
      <c r="A55" s="72">
        <v>40909</v>
      </c>
      <c r="B55" s="95">
        <v>105.7813834621</v>
      </c>
      <c r="C55" s="96">
        <v>1.2</v>
      </c>
      <c r="D55" s="97">
        <v>531</v>
      </c>
      <c r="E55" s="95">
        <v>94.755766042299996</v>
      </c>
      <c r="F55" s="96">
        <v>-1.84</v>
      </c>
      <c r="G55" s="103">
        <v>270</v>
      </c>
      <c r="H55" s="95">
        <v>108.6360990985</v>
      </c>
      <c r="I55" s="96">
        <v>1.43</v>
      </c>
      <c r="J55" s="103">
        <v>197</v>
      </c>
      <c r="K55" s="95">
        <v>121.5441670119</v>
      </c>
      <c r="L55" s="96">
        <v>0.03</v>
      </c>
      <c r="M55" s="97">
        <v>64</v>
      </c>
    </row>
    <row r="56" spans="1:13" ht="24.75" customHeight="1" x14ac:dyDescent="0.2">
      <c r="A56" s="72">
        <v>40940</v>
      </c>
      <c r="B56" s="95">
        <v>104.2464723275</v>
      </c>
      <c r="C56" s="96">
        <v>-1.45</v>
      </c>
      <c r="D56" s="97">
        <v>731</v>
      </c>
      <c r="E56" s="95">
        <v>99.271245374499998</v>
      </c>
      <c r="F56" s="96">
        <v>4.7699999999999996</v>
      </c>
      <c r="G56" s="103">
        <v>333</v>
      </c>
      <c r="H56" s="95">
        <v>105.2851820978</v>
      </c>
      <c r="I56" s="96">
        <v>-3.08</v>
      </c>
      <c r="J56" s="103">
        <v>298</v>
      </c>
      <c r="K56" s="95">
        <v>116.99881706639999</v>
      </c>
      <c r="L56" s="96">
        <v>-3.74</v>
      </c>
      <c r="M56" s="97">
        <v>100</v>
      </c>
    </row>
    <row r="57" spans="1:13" ht="24.75" customHeight="1" x14ac:dyDescent="0.2">
      <c r="A57" s="72">
        <v>40969</v>
      </c>
      <c r="B57" s="95">
        <v>105.9591091475</v>
      </c>
      <c r="C57" s="96">
        <v>1.64</v>
      </c>
      <c r="D57" s="97">
        <v>1104</v>
      </c>
      <c r="E57" s="95">
        <v>101.721890487</v>
      </c>
      <c r="F57" s="96">
        <v>2.4700000000000002</v>
      </c>
      <c r="G57" s="103">
        <v>474</v>
      </c>
      <c r="H57" s="95">
        <v>107.4119730378</v>
      </c>
      <c r="I57" s="96">
        <v>2.02</v>
      </c>
      <c r="J57" s="103">
        <v>459</v>
      </c>
      <c r="K57" s="95">
        <v>120.619858346</v>
      </c>
      <c r="L57" s="96">
        <v>3.09</v>
      </c>
      <c r="M57" s="97">
        <v>171</v>
      </c>
    </row>
    <row r="58" spans="1:13" ht="24.75" customHeight="1" x14ac:dyDescent="0.2">
      <c r="A58" s="72">
        <v>41000</v>
      </c>
      <c r="B58" s="95">
        <v>105.58197832170001</v>
      </c>
      <c r="C58" s="96">
        <v>-0.36</v>
      </c>
      <c r="D58" s="97">
        <v>933</v>
      </c>
      <c r="E58" s="95">
        <v>98.651705156899993</v>
      </c>
      <c r="F58" s="96">
        <v>-3.02</v>
      </c>
      <c r="G58" s="103">
        <v>425</v>
      </c>
      <c r="H58" s="95">
        <v>105.8793203621</v>
      </c>
      <c r="I58" s="96">
        <v>-1.43</v>
      </c>
      <c r="J58" s="103">
        <v>405</v>
      </c>
      <c r="K58" s="95">
        <v>127.47414687200001</v>
      </c>
      <c r="L58" s="96">
        <v>5.68</v>
      </c>
      <c r="M58" s="97">
        <v>103</v>
      </c>
    </row>
    <row r="59" spans="1:13" ht="24.75" customHeight="1" x14ac:dyDescent="0.2">
      <c r="A59" s="72">
        <v>41030</v>
      </c>
      <c r="B59" s="95">
        <v>106.56444303559999</v>
      </c>
      <c r="C59" s="96">
        <v>0.93</v>
      </c>
      <c r="D59" s="97">
        <v>1009</v>
      </c>
      <c r="E59" s="95">
        <v>99.910523854199994</v>
      </c>
      <c r="F59" s="96">
        <v>1.28</v>
      </c>
      <c r="G59" s="103">
        <v>487</v>
      </c>
      <c r="H59" s="95">
        <v>107.9435544657</v>
      </c>
      <c r="I59" s="96">
        <v>1.95</v>
      </c>
      <c r="J59" s="103">
        <v>411</v>
      </c>
      <c r="K59" s="95">
        <v>125.3715287042</v>
      </c>
      <c r="L59" s="96">
        <v>-1.65</v>
      </c>
      <c r="M59" s="97">
        <v>111</v>
      </c>
    </row>
    <row r="60" spans="1:13" ht="24.75" customHeight="1" x14ac:dyDescent="0.2">
      <c r="A60" s="72">
        <v>41061</v>
      </c>
      <c r="B60" s="95">
        <v>106.5903966912</v>
      </c>
      <c r="C60" s="96">
        <v>0.02</v>
      </c>
      <c r="D60" s="97">
        <v>1068</v>
      </c>
      <c r="E60" s="95">
        <v>98.974616174900007</v>
      </c>
      <c r="F60" s="96">
        <v>-0.94</v>
      </c>
      <c r="G60" s="103">
        <v>547</v>
      </c>
      <c r="H60" s="95">
        <v>107.96613260220001</v>
      </c>
      <c r="I60" s="96">
        <v>0.02</v>
      </c>
      <c r="J60" s="103">
        <v>418</v>
      </c>
      <c r="K60" s="95">
        <v>130.64144706190001</v>
      </c>
      <c r="L60" s="96">
        <v>4.2</v>
      </c>
      <c r="M60" s="97">
        <v>103</v>
      </c>
    </row>
    <row r="61" spans="1:13" ht="24.75" customHeight="1" x14ac:dyDescent="0.2">
      <c r="A61" s="72">
        <v>41091</v>
      </c>
      <c r="B61" s="95">
        <v>107.0855384262</v>
      </c>
      <c r="C61" s="96">
        <v>0.46</v>
      </c>
      <c r="D61" s="97">
        <v>1215</v>
      </c>
      <c r="E61" s="95">
        <v>98.1905005789</v>
      </c>
      <c r="F61" s="96">
        <v>-0.79</v>
      </c>
      <c r="G61" s="103">
        <v>642</v>
      </c>
      <c r="H61" s="95">
        <v>110.30591699750001</v>
      </c>
      <c r="I61" s="96">
        <v>2.17</v>
      </c>
      <c r="J61" s="103">
        <v>470</v>
      </c>
      <c r="K61" s="95">
        <v>128.35496871039999</v>
      </c>
      <c r="L61" s="96">
        <v>-1.75</v>
      </c>
      <c r="M61" s="97">
        <v>103</v>
      </c>
    </row>
    <row r="62" spans="1:13" ht="24.75" customHeight="1" x14ac:dyDescent="0.2">
      <c r="A62" s="72">
        <v>41122</v>
      </c>
      <c r="B62" s="95">
        <v>106.16824644819999</v>
      </c>
      <c r="C62" s="96">
        <v>-0.86</v>
      </c>
      <c r="D62" s="97">
        <v>1041</v>
      </c>
      <c r="E62" s="95">
        <v>96.876723861000002</v>
      </c>
      <c r="F62" s="96">
        <v>-1.34</v>
      </c>
      <c r="G62" s="103">
        <v>520</v>
      </c>
      <c r="H62" s="95">
        <v>109.3275846577</v>
      </c>
      <c r="I62" s="96">
        <v>-0.89</v>
      </c>
      <c r="J62" s="103">
        <v>436</v>
      </c>
      <c r="K62" s="95">
        <v>125.6845602572</v>
      </c>
      <c r="L62" s="96">
        <v>-2.08</v>
      </c>
      <c r="M62" s="97">
        <v>85</v>
      </c>
    </row>
    <row r="63" spans="1:13" ht="24.75" customHeight="1" x14ac:dyDescent="0.2">
      <c r="A63" s="72">
        <v>41153</v>
      </c>
      <c r="B63" s="95">
        <v>106.7447565846</v>
      </c>
      <c r="C63" s="96">
        <v>0.54</v>
      </c>
      <c r="D63" s="97">
        <v>1039</v>
      </c>
      <c r="E63" s="95">
        <v>102.1273635446</v>
      </c>
      <c r="F63" s="96">
        <v>5.42</v>
      </c>
      <c r="G63" s="103">
        <v>527</v>
      </c>
      <c r="H63" s="95">
        <v>107.3506489106</v>
      </c>
      <c r="I63" s="96">
        <v>-1.81</v>
      </c>
      <c r="J63" s="103">
        <v>392</v>
      </c>
      <c r="K63" s="95">
        <v>130.4899994868</v>
      </c>
      <c r="L63" s="96">
        <v>3.82</v>
      </c>
      <c r="M63" s="97">
        <v>120</v>
      </c>
    </row>
    <row r="64" spans="1:13" ht="24.75" customHeight="1" x14ac:dyDescent="0.2">
      <c r="A64" s="72">
        <v>41183</v>
      </c>
      <c r="B64" s="95">
        <v>106.63049084719999</v>
      </c>
      <c r="C64" s="96">
        <v>-0.11</v>
      </c>
      <c r="D64" s="97">
        <v>1164</v>
      </c>
      <c r="E64" s="95">
        <v>98.663166990199997</v>
      </c>
      <c r="F64" s="96">
        <v>-3.39</v>
      </c>
      <c r="G64" s="103">
        <v>597</v>
      </c>
      <c r="H64" s="95">
        <v>107.1286503092</v>
      </c>
      <c r="I64" s="96">
        <v>-0.21</v>
      </c>
      <c r="J64" s="103">
        <v>473</v>
      </c>
      <c r="K64" s="95">
        <v>139.92573283999999</v>
      </c>
      <c r="L64" s="96">
        <v>7.23</v>
      </c>
      <c r="M64" s="97">
        <v>94</v>
      </c>
    </row>
    <row r="65" spans="1:13" ht="24.75" customHeight="1" x14ac:dyDescent="0.2">
      <c r="A65" s="72">
        <v>41214</v>
      </c>
      <c r="B65" s="95">
        <v>107.27945048860001</v>
      </c>
      <c r="C65" s="96">
        <v>0.61</v>
      </c>
      <c r="D65" s="97">
        <v>1242</v>
      </c>
      <c r="E65" s="95">
        <v>94.277343547200005</v>
      </c>
      <c r="F65" s="96">
        <v>-4.45</v>
      </c>
      <c r="G65" s="103">
        <v>596</v>
      </c>
      <c r="H65" s="95">
        <v>111.06246336629999</v>
      </c>
      <c r="I65" s="96">
        <v>3.67</v>
      </c>
      <c r="J65" s="103">
        <v>524</v>
      </c>
      <c r="K65" s="95">
        <v>140.36037501429999</v>
      </c>
      <c r="L65" s="96">
        <v>0.31</v>
      </c>
      <c r="M65" s="97">
        <v>122</v>
      </c>
    </row>
    <row r="66" spans="1:13" ht="24.75" customHeight="1" thickBot="1" x14ac:dyDescent="0.25">
      <c r="A66" s="84">
        <v>41244</v>
      </c>
      <c r="B66" s="100">
        <v>108.62586147819999</v>
      </c>
      <c r="C66" s="101">
        <v>1.26</v>
      </c>
      <c r="D66" s="102">
        <v>1273</v>
      </c>
      <c r="E66" s="100">
        <v>98.590452008599996</v>
      </c>
      <c r="F66" s="101">
        <v>4.57</v>
      </c>
      <c r="G66" s="104">
        <v>623</v>
      </c>
      <c r="H66" s="100">
        <v>111.46429452530001</v>
      </c>
      <c r="I66" s="101">
        <v>0.36</v>
      </c>
      <c r="J66" s="104">
        <v>521</v>
      </c>
      <c r="K66" s="100">
        <v>126.78304679590001</v>
      </c>
      <c r="L66" s="101">
        <v>-9.67</v>
      </c>
      <c r="M66" s="102">
        <v>129</v>
      </c>
    </row>
    <row r="67" spans="1:13" ht="24.75" customHeight="1" x14ac:dyDescent="0.2">
      <c r="A67" s="72">
        <v>41275</v>
      </c>
      <c r="B67" s="95">
        <v>107.2954242159</v>
      </c>
      <c r="C67" s="96">
        <v>-1.22</v>
      </c>
      <c r="D67" s="97">
        <v>704</v>
      </c>
      <c r="E67" s="95">
        <v>97.131857071499994</v>
      </c>
      <c r="F67" s="96">
        <v>-1.48</v>
      </c>
      <c r="G67" s="103">
        <v>322</v>
      </c>
      <c r="H67" s="95">
        <v>107.5460924875</v>
      </c>
      <c r="I67" s="96">
        <v>-3.52</v>
      </c>
      <c r="J67" s="103">
        <v>292</v>
      </c>
      <c r="K67" s="95">
        <v>133.96156076520001</v>
      </c>
      <c r="L67" s="96">
        <v>5.66</v>
      </c>
      <c r="M67" s="97">
        <v>90</v>
      </c>
    </row>
    <row r="68" spans="1:13" ht="24.75" customHeight="1" x14ac:dyDescent="0.2">
      <c r="A68" s="72">
        <v>41306</v>
      </c>
      <c r="B68" s="95">
        <v>108.5275790452</v>
      </c>
      <c r="C68" s="96">
        <v>1.1499999999999999</v>
      </c>
      <c r="D68" s="97">
        <v>761</v>
      </c>
      <c r="E68" s="95">
        <v>95.740944067300006</v>
      </c>
      <c r="F68" s="96">
        <v>-1.43</v>
      </c>
      <c r="G68" s="103">
        <v>380</v>
      </c>
      <c r="H68" s="95">
        <v>113.25014089920001</v>
      </c>
      <c r="I68" s="96">
        <v>5.3</v>
      </c>
      <c r="J68" s="103">
        <v>299</v>
      </c>
      <c r="K68" s="95">
        <v>137.55024817360001</v>
      </c>
      <c r="L68" s="96">
        <v>2.68</v>
      </c>
      <c r="M68" s="97">
        <v>82</v>
      </c>
    </row>
    <row r="69" spans="1:13" ht="24.75" customHeight="1" x14ac:dyDescent="0.2">
      <c r="A69" s="72">
        <v>41334</v>
      </c>
      <c r="B69" s="95">
        <v>110.8151105317</v>
      </c>
      <c r="C69" s="96">
        <v>2.11</v>
      </c>
      <c r="D69" s="97">
        <v>1243</v>
      </c>
      <c r="E69" s="95">
        <v>97.433426831700004</v>
      </c>
      <c r="F69" s="96">
        <v>1.77</v>
      </c>
      <c r="G69" s="103">
        <v>562</v>
      </c>
      <c r="H69" s="95">
        <v>117.270600495</v>
      </c>
      <c r="I69" s="96">
        <v>3.55</v>
      </c>
      <c r="J69" s="103">
        <v>500</v>
      </c>
      <c r="K69" s="95">
        <v>136.6191993043</v>
      </c>
      <c r="L69" s="96">
        <v>-0.68</v>
      </c>
      <c r="M69" s="97">
        <v>181</v>
      </c>
    </row>
    <row r="70" spans="1:13" ht="24.75" customHeight="1" x14ac:dyDescent="0.2">
      <c r="A70" s="72">
        <v>41365</v>
      </c>
      <c r="B70" s="95">
        <v>111.4994233666</v>
      </c>
      <c r="C70" s="96">
        <v>0.62</v>
      </c>
      <c r="D70" s="97">
        <v>1052</v>
      </c>
      <c r="E70" s="95">
        <v>98.472927698700005</v>
      </c>
      <c r="F70" s="96">
        <v>1.07</v>
      </c>
      <c r="G70" s="103">
        <v>468</v>
      </c>
      <c r="H70" s="95">
        <v>113.0661547086</v>
      </c>
      <c r="I70" s="96">
        <v>-3.59</v>
      </c>
      <c r="J70" s="103">
        <v>431</v>
      </c>
      <c r="K70" s="95">
        <v>140.0336190877</v>
      </c>
      <c r="L70" s="96">
        <v>2.5</v>
      </c>
      <c r="M70" s="97">
        <v>153</v>
      </c>
    </row>
    <row r="71" spans="1:13" ht="24.75" customHeight="1" x14ac:dyDescent="0.2">
      <c r="A71" s="72">
        <v>41395</v>
      </c>
      <c r="B71" s="95">
        <v>112.9908501148</v>
      </c>
      <c r="C71" s="96">
        <v>1.34</v>
      </c>
      <c r="D71" s="97">
        <v>1079</v>
      </c>
      <c r="E71" s="95">
        <v>103.5022345165</v>
      </c>
      <c r="F71" s="96">
        <v>5.1100000000000003</v>
      </c>
      <c r="G71" s="103">
        <v>518</v>
      </c>
      <c r="H71" s="95">
        <v>113.7152265102</v>
      </c>
      <c r="I71" s="96">
        <v>0.56999999999999995</v>
      </c>
      <c r="J71" s="103">
        <v>414</v>
      </c>
      <c r="K71" s="95">
        <v>144.10877528239999</v>
      </c>
      <c r="L71" s="96">
        <v>2.91</v>
      </c>
      <c r="M71" s="97">
        <v>147</v>
      </c>
    </row>
    <row r="72" spans="1:13" ht="24.75" customHeight="1" x14ac:dyDescent="0.2">
      <c r="A72" s="72">
        <v>41426</v>
      </c>
      <c r="B72" s="95">
        <v>112.451074506</v>
      </c>
      <c r="C72" s="96">
        <v>-0.48</v>
      </c>
      <c r="D72" s="97">
        <v>1162</v>
      </c>
      <c r="E72" s="95">
        <v>101.84723662250001</v>
      </c>
      <c r="F72" s="96">
        <v>-1.6</v>
      </c>
      <c r="G72" s="103">
        <v>593</v>
      </c>
      <c r="H72" s="95">
        <v>114.6348271029</v>
      </c>
      <c r="I72" s="96">
        <v>0.81</v>
      </c>
      <c r="J72" s="103">
        <v>427</v>
      </c>
      <c r="K72" s="95">
        <v>141.2339924778</v>
      </c>
      <c r="L72" s="96">
        <v>-1.99</v>
      </c>
      <c r="M72" s="97">
        <v>142</v>
      </c>
    </row>
    <row r="73" spans="1:13" ht="24.75" customHeight="1" x14ac:dyDescent="0.2">
      <c r="A73" s="72">
        <v>41456</v>
      </c>
      <c r="B73" s="95">
        <v>111.08899081440001</v>
      </c>
      <c r="C73" s="96">
        <v>-1.21</v>
      </c>
      <c r="D73" s="97">
        <v>1354</v>
      </c>
      <c r="E73" s="95">
        <v>99.159414110499995</v>
      </c>
      <c r="F73" s="96">
        <v>-2.64</v>
      </c>
      <c r="G73" s="103">
        <v>710</v>
      </c>
      <c r="H73" s="95">
        <v>114.3932044986</v>
      </c>
      <c r="I73" s="96">
        <v>-0.21</v>
      </c>
      <c r="J73" s="103">
        <v>509</v>
      </c>
      <c r="K73" s="95">
        <v>142.15600345870001</v>
      </c>
      <c r="L73" s="96">
        <v>0.65</v>
      </c>
      <c r="M73" s="97">
        <v>135</v>
      </c>
    </row>
    <row r="74" spans="1:13" ht="24.75" customHeight="1" x14ac:dyDescent="0.2">
      <c r="A74" s="72">
        <v>41487</v>
      </c>
      <c r="B74" s="95">
        <v>112.59308138039999</v>
      </c>
      <c r="C74" s="96">
        <v>1.35</v>
      </c>
      <c r="D74" s="97">
        <v>1120</v>
      </c>
      <c r="E74" s="95">
        <v>102.9815212946</v>
      </c>
      <c r="F74" s="96">
        <v>3.85</v>
      </c>
      <c r="G74" s="103">
        <v>599</v>
      </c>
      <c r="H74" s="95">
        <v>113.25143041</v>
      </c>
      <c r="I74" s="96">
        <v>-1</v>
      </c>
      <c r="J74" s="103">
        <v>416</v>
      </c>
      <c r="K74" s="95">
        <v>147.33550556349999</v>
      </c>
      <c r="L74" s="96">
        <v>3.64</v>
      </c>
      <c r="M74" s="97">
        <v>105</v>
      </c>
    </row>
    <row r="75" spans="1:13" ht="24.75" customHeight="1" x14ac:dyDescent="0.2">
      <c r="A75" s="72">
        <v>41518</v>
      </c>
      <c r="B75" s="95">
        <v>110.3692357664</v>
      </c>
      <c r="C75" s="96">
        <v>-1.98</v>
      </c>
      <c r="D75" s="97">
        <v>1163</v>
      </c>
      <c r="E75" s="95">
        <v>101.62077974970001</v>
      </c>
      <c r="F75" s="96">
        <v>-1.32</v>
      </c>
      <c r="G75" s="103">
        <v>606</v>
      </c>
      <c r="H75" s="95">
        <v>111.51907002590001</v>
      </c>
      <c r="I75" s="96">
        <v>-1.53</v>
      </c>
      <c r="J75" s="103">
        <v>449</v>
      </c>
      <c r="K75" s="95">
        <v>148.0013872159</v>
      </c>
      <c r="L75" s="96">
        <v>0.45</v>
      </c>
      <c r="M75" s="97">
        <v>108</v>
      </c>
    </row>
    <row r="76" spans="1:13" ht="24.75" customHeight="1" x14ac:dyDescent="0.2">
      <c r="A76" s="72">
        <v>41548</v>
      </c>
      <c r="B76" s="95">
        <v>115.31319118819999</v>
      </c>
      <c r="C76" s="96">
        <v>4.4800000000000004</v>
      </c>
      <c r="D76" s="97">
        <v>1163</v>
      </c>
      <c r="E76" s="95">
        <v>103.0754576872</v>
      </c>
      <c r="F76" s="96">
        <v>1.43</v>
      </c>
      <c r="G76" s="103">
        <v>568</v>
      </c>
      <c r="H76" s="95">
        <v>118.5439927709</v>
      </c>
      <c r="I76" s="96">
        <v>6.3</v>
      </c>
      <c r="J76" s="103">
        <v>465</v>
      </c>
      <c r="K76" s="95">
        <v>147.40967372029999</v>
      </c>
      <c r="L76" s="96">
        <v>-0.4</v>
      </c>
      <c r="M76" s="97">
        <v>130</v>
      </c>
    </row>
    <row r="77" spans="1:13" ht="24.75" customHeight="1" x14ac:dyDescent="0.2">
      <c r="A77" s="72">
        <v>41579</v>
      </c>
      <c r="B77" s="95">
        <v>114.43632424170001</v>
      </c>
      <c r="C77" s="96">
        <v>-0.76</v>
      </c>
      <c r="D77" s="97">
        <v>1145</v>
      </c>
      <c r="E77" s="95">
        <v>105.06475493489999</v>
      </c>
      <c r="F77" s="96">
        <v>1.93</v>
      </c>
      <c r="G77" s="103">
        <v>511</v>
      </c>
      <c r="H77" s="95">
        <v>113.8469240487</v>
      </c>
      <c r="I77" s="96">
        <v>-3.96</v>
      </c>
      <c r="J77" s="103">
        <v>506</v>
      </c>
      <c r="K77" s="95">
        <v>151.77656215889999</v>
      </c>
      <c r="L77" s="96">
        <v>2.96</v>
      </c>
      <c r="M77" s="97">
        <v>128</v>
      </c>
    </row>
    <row r="78" spans="1:13" ht="24.75" customHeight="1" thickBot="1" x14ac:dyDescent="0.25">
      <c r="A78" s="84">
        <v>41609</v>
      </c>
      <c r="B78" s="100">
        <v>114.42695980249999</v>
      </c>
      <c r="C78" s="101">
        <v>-0.01</v>
      </c>
      <c r="D78" s="102">
        <v>1296</v>
      </c>
      <c r="E78" s="100">
        <v>101.6214582177</v>
      </c>
      <c r="F78" s="101">
        <v>-3.28</v>
      </c>
      <c r="G78" s="104">
        <v>627</v>
      </c>
      <c r="H78" s="100">
        <v>115.770968491</v>
      </c>
      <c r="I78" s="101">
        <v>1.69</v>
      </c>
      <c r="J78" s="104">
        <v>557</v>
      </c>
      <c r="K78" s="100">
        <v>152.57933218049999</v>
      </c>
      <c r="L78" s="101">
        <v>0.53</v>
      </c>
      <c r="M78" s="102">
        <v>112</v>
      </c>
    </row>
    <row r="79" spans="1:13" ht="24.75" customHeight="1" x14ac:dyDescent="0.2">
      <c r="A79" s="72">
        <v>41640</v>
      </c>
      <c r="B79" s="95">
        <v>116.23820390109999</v>
      </c>
      <c r="C79" s="96">
        <v>1.58</v>
      </c>
      <c r="D79" s="97">
        <v>769</v>
      </c>
      <c r="E79" s="95">
        <v>101.8091250298</v>
      </c>
      <c r="F79" s="96">
        <v>0.18</v>
      </c>
      <c r="G79" s="103">
        <v>359</v>
      </c>
      <c r="H79" s="95">
        <v>115.2816005793</v>
      </c>
      <c r="I79" s="96">
        <v>-0.42</v>
      </c>
      <c r="J79" s="103">
        <v>305</v>
      </c>
      <c r="K79" s="95">
        <v>164.6576309818</v>
      </c>
      <c r="L79" s="96">
        <v>7.92</v>
      </c>
      <c r="M79" s="97">
        <v>105</v>
      </c>
    </row>
    <row r="80" spans="1:13" ht="24.75" customHeight="1" x14ac:dyDescent="0.2">
      <c r="A80" s="72">
        <v>41671</v>
      </c>
      <c r="B80" s="95">
        <v>115.9163670385</v>
      </c>
      <c r="C80" s="96">
        <v>-0.28000000000000003</v>
      </c>
      <c r="D80" s="97">
        <v>847</v>
      </c>
      <c r="E80" s="95">
        <v>102.99002300319999</v>
      </c>
      <c r="F80" s="96">
        <v>1.1599999999999999</v>
      </c>
      <c r="G80" s="103">
        <v>338</v>
      </c>
      <c r="H80" s="95">
        <v>117.36084800579999</v>
      </c>
      <c r="I80" s="96">
        <v>1.8</v>
      </c>
      <c r="J80" s="103">
        <v>370</v>
      </c>
      <c r="K80" s="95">
        <v>150.7721253014</v>
      </c>
      <c r="L80" s="96">
        <v>-8.43</v>
      </c>
      <c r="M80" s="97">
        <v>139</v>
      </c>
    </row>
    <row r="81" spans="1:13" ht="24.75" customHeight="1" x14ac:dyDescent="0.2">
      <c r="A81" s="72">
        <v>41699</v>
      </c>
      <c r="B81" s="95">
        <v>115.20277473669999</v>
      </c>
      <c r="C81" s="96">
        <v>-0.62</v>
      </c>
      <c r="D81" s="97">
        <v>1429</v>
      </c>
      <c r="E81" s="95">
        <v>103.3950287861</v>
      </c>
      <c r="F81" s="96">
        <v>0.39</v>
      </c>
      <c r="G81" s="103">
        <v>547</v>
      </c>
      <c r="H81" s="95">
        <v>116.9290422263</v>
      </c>
      <c r="I81" s="96">
        <v>-0.37</v>
      </c>
      <c r="J81" s="103">
        <v>695</v>
      </c>
      <c r="K81" s="95">
        <v>159.1226894534</v>
      </c>
      <c r="L81" s="96">
        <v>5.54</v>
      </c>
      <c r="M81" s="97">
        <v>187</v>
      </c>
    </row>
    <row r="82" spans="1:13" ht="24.75" customHeight="1" x14ac:dyDescent="0.2">
      <c r="A82" s="72">
        <v>41730</v>
      </c>
      <c r="B82" s="95">
        <v>114.1821649913</v>
      </c>
      <c r="C82" s="96">
        <v>-0.89</v>
      </c>
      <c r="D82" s="97">
        <v>810</v>
      </c>
      <c r="E82" s="95">
        <v>92.889884228900002</v>
      </c>
      <c r="F82" s="96">
        <v>-10.16</v>
      </c>
      <c r="G82" s="103">
        <v>333</v>
      </c>
      <c r="H82" s="95">
        <v>117.7435948925</v>
      </c>
      <c r="I82" s="96">
        <v>0.7</v>
      </c>
      <c r="J82" s="103">
        <v>350</v>
      </c>
      <c r="K82" s="95">
        <v>160.48626460610001</v>
      </c>
      <c r="L82" s="96">
        <v>0.86</v>
      </c>
      <c r="M82" s="97">
        <v>127</v>
      </c>
    </row>
    <row r="83" spans="1:13" ht="24.75" customHeight="1" x14ac:dyDescent="0.2">
      <c r="A83" s="72">
        <v>41760</v>
      </c>
      <c r="B83" s="95">
        <v>114.502611695</v>
      </c>
      <c r="C83" s="96">
        <v>0.28000000000000003</v>
      </c>
      <c r="D83" s="97">
        <v>822</v>
      </c>
      <c r="E83" s="95">
        <v>101.456232802</v>
      </c>
      <c r="F83" s="96">
        <v>9.2200000000000006</v>
      </c>
      <c r="G83" s="103">
        <v>368</v>
      </c>
      <c r="H83" s="95">
        <v>114.84621020260001</v>
      </c>
      <c r="I83" s="96">
        <v>-2.46</v>
      </c>
      <c r="J83" s="103">
        <v>344</v>
      </c>
      <c r="K83" s="95">
        <v>162.56711158210001</v>
      </c>
      <c r="L83" s="96">
        <v>1.3</v>
      </c>
      <c r="M83" s="97">
        <v>110</v>
      </c>
    </row>
    <row r="84" spans="1:13" ht="24.75" customHeight="1" x14ac:dyDescent="0.2">
      <c r="A84" s="72">
        <v>41791</v>
      </c>
      <c r="B84" s="95">
        <v>114.1205408934</v>
      </c>
      <c r="C84" s="96">
        <v>-0.33</v>
      </c>
      <c r="D84" s="97">
        <v>1015</v>
      </c>
      <c r="E84" s="95">
        <v>97.411221983499999</v>
      </c>
      <c r="F84" s="96">
        <v>-3.99</v>
      </c>
      <c r="G84" s="103">
        <v>431</v>
      </c>
      <c r="H84" s="95">
        <v>115.717952286</v>
      </c>
      <c r="I84" s="96">
        <v>0.76</v>
      </c>
      <c r="J84" s="103">
        <v>452</v>
      </c>
      <c r="K84" s="95">
        <v>158.2742569888</v>
      </c>
      <c r="L84" s="96">
        <v>-2.64</v>
      </c>
      <c r="M84" s="97">
        <v>132</v>
      </c>
    </row>
    <row r="85" spans="1:13" ht="24.75" customHeight="1" x14ac:dyDescent="0.2">
      <c r="A85" s="72">
        <v>41821</v>
      </c>
      <c r="B85" s="95">
        <v>114.3754540497</v>
      </c>
      <c r="C85" s="96">
        <v>0.22</v>
      </c>
      <c r="D85" s="97">
        <v>1058</v>
      </c>
      <c r="E85" s="95">
        <v>100.5769928439</v>
      </c>
      <c r="F85" s="96">
        <v>3.25</v>
      </c>
      <c r="G85" s="103">
        <v>475</v>
      </c>
      <c r="H85" s="95">
        <v>114.0094290566</v>
      </c>
      <c r="I85" s="96">
        <v>-1.48</v>
      </c>
      <c r="J85" s="103">
        <v>445</v>
      </c>
      <c r="K85" s="95">
        <v>160.1894923383</v>
      </c>
      <c r="L85" s="96">
        <v>1.21</v>
      </c>
      <c r="M85" s="97">
        <v>138</v>
      </c>
    </row>
    <row r="86" spans="1:13" ht="24.75" customHeight="1" x14ac:dyDescent="0.2">
      <c r="A86" s="72">
        <v>41852</v>
      </c>
      <c r="B86" s="95">
        <v>116.5271910183</v>
      </c>
      <c r="C86" s="96">
        <v>1.88</v>
      </c>
      <c r="D86" s="97">
        <v>879</v>
      </c>
      <c r="E86" s="95">
        <v>104.8962729727</v>
      </c>
      <c r="F86" s="96">
        <v>4.29</v>
      </c>
      <c r="G86" s="103">
        <v>414</v>
      </c>
      <c r="H86" s="95">
        <v>113.6000274813</v>
      </c>
      <c r="I86" s="96">
        <v>-0.36</v>
      </c>
      <c r="J86" s="103">
        <v>342</v>
      </c>
      <c r="K86" s="95">
        <v>166.3921093447</v>
      </c>
      <c r="L86" s="96">
        <v>3.87</v>
      </c>
      <c r="M86" s="97">
        <v>123</v>
      </c>
    </row>
    <row r="87" spans="1:13" ht="24.75" customHeight="1" x14ac:dyDescent="0.2">
      <c r="A87" s="72">
        <v>41883</v>
      </c>
      <c r="B87" s="95">
        <v>115.9123576937</v>
      </c>
      <c r="C87" s="96">
        <v>-0.53</v>
      </c>
      <c r="D87" s="97">
        <v>986</v>
      </c>
      <c r="E87" s="95">
        <v>102.1991631164</v>
      </c>
      <c r="F87" s="96">
        <v>-2.57</v>
      </c>
      <c r="G87" s="103">
        <v>425</v>
      </c>
      <c r="H87" s="95">
        <v>116.69740978580001</v>
      </c>
      <c r="I87" s="96">
        <v>2.73</v>
      </c>
      <c r="J87" s="103">
        <v>414</v>
      </c>
      <c r="K87" s="95">
        <v>160.57081659950001</v>
      </c>
      <c r="L87" s="96">
        <v>-3.5</v>
      </c>
      <c r="M87" s="97">
        <v>147</v>
      </c>
    </row>
    <row r="88" spans="1:13" ht="24.75" customHeight="1" x14ac:dyDescent="0.2">
      <c r="A88" s="72">
        <v>41913</v>
      </c>
      <c r="B88" s="95">
        <v>116.8678902147</v>
      </c>
      <c r="C88" s="96">
        <v>0.82</v>
      </c>
      <c r="D88" s="97">
        <v>1006</v>
      </c>
      <c r="E88" s="95">
        <v>103.88267765880001</v>
      </c>
      <c r="F88" s="96">
        <v>1.65</v>
      </c>
      <c r="G88" s="103">
        <v>439</v>
      </c>
      <c r="H88" s="95">
        <v>114.8468044525</v>
      </c>
      <c r="I88" s="96">
        <v>-1.59</v>
      </c>
      <c r="J88" s="103">
        <v>416</v>
      </c>
      <c r="K88" s="95">
        <v>163.9272591022</v>
      </c>
      <c r="L88" s="96">
        <v>2.09</v>
      </c>
      <c r="M88" s="97">
        <v>151</v>
      </c>
    </row>
    <row r="89" spans="1:13" ht="24.75" customHeight="1" x14ac:dyDescent="0.2">
      <c r="A89" s="72">
        <v>41944</v>
      </c>
      <c r="B89" s="95">
        <v>113.0517029288</v>
      </c>
      <c r="C89" s="96">
        <v>-3.27</v>
      </c>
      <c r="D89" s="97">
        <v>1044</v>
      </c>
      <c r="E89" s="95">
        <v>100.21795185729999</v>
      </c>
      <c r="F89" s="96">
        <v>-3.53</v>
      </c>
      <c r="G89" s="103">
        <v>464</v>
      </c>
      <c r="H89" s="95">
        <v>114.7255486059</v>
      </c>
      <c r="I89" s="96">
        <v>-0.11</v>
      </c>
      <c r="J89" s="103">
        <v>456</v>
      </c>
      <c r="K89" s="95">
        <v>155.94897064689999</v>
      </c>
      <c r="L89" s="96">
        <v>-4.87</v>
      </c>
      <c r="M89" s="97">
        <v>124</v>
      </c>
    </row>
    <row r="90" spans="1:13" ht="24.75" customHeight="1" thickBot="1" x14ac:dyDescent="0.25">
      <c r="A90" s="84">
        <v>41974</v>
      </c>
      <c r="B90" s="100">
        <v>116.6694824301</v>
      </c>
      <c r="C90" s="101">
        <v>3.2</v>
      </c>
      <c r="D90" s="102">
        <v>1130</v>
      </c>
      <c r="E90" s="100">
        <v>105.8311730802</v>
      </c>
      <c r="F90" s="101">
        <v>5.6</v>
      </c>
      <c r="G90" s="104">
        <v>500</v>
      </c>
      <c r="H90" s="100">
        <v>113.0841683749</v>
      </c>
      <c r="I90" s="101">
        <v>-1.43</v>
      </c>
      <c r="J90" s="104">
        <v>504</v>
      </c>
      <c r="K90" s="100">
        <v>174.2115808591</v>
      </c>
      <c r="L90" s="101">
        <v>11.71</v>
      </c>
      <c r="M90" s="102">
        <v>126</v>
      </c>
    </row>
    <row r="91" spans="1:13" ht="24.75" customHeight="1" x14ac:dyDescent="0.2">
      <c r="A91" s="72">
        <v>42005</v>
      </c>
      <c r="B91" s="95">
        <v>122.57788491559999</v>
      </c>
      <c r="C91" s="96">
        <v>5.0599999999999996</v>
      </c>
      <c r="D91" s="97">
        <v>640</v>
      </c>
      <c r="E91" s="95">
        <v>109.0201571214</v>
      </c>
      <c r="F91" s="96">
        <v>3.01</v>
      </c>
      <c r="G91" s="103">
        <v>258</v>
      </c>
      <c r="H91" s="95">
        <v>123.885909781</v>
      </c>
      <c r="I91" s="96">
        <v>9.5500000000000007</v>
      </c>
      <c r="J91" s="103">
        <v>290</v>
      </c>
      <c r="K91" s="95">
        <v>152.9611335658</v>
      </c>
      <c r="L91" s="96">
        <v>-12.2</v>
      </c>
      <c r="M91" s="97">
        <v>92</v>
      </c>
    </row>
    <row r="92" spans="1:13" ht="25.5" customHeight="1" x14ac:dyDescent="0.2">
      <c r="A92" s="72">
        <v>42036</v>
      </c>
      <c r="B92" s="95">
        <v>119.8145293285</v>
      </c>
      <c r="C92" s="96">
        <v>-2.25</v>
      </c>
      <c r="D92" s="97">
        <v>702</v>
      </c>
      <c r="E92" s="95">
        <v>107.222639456</v>
      </c>
      <c r="F92" s="96">
        <v>-1.65</v>
      </c>
      <c r="G92" s="103">
        <v>290</v>
      </c>
      <c r="H92" s="95">
        <v>118.49047814879999</v>
      </c>
      <c r="I92" s="96">
        <v>-4.3600000000000003</v>
      </c>
      <c r="J92" s="103">
        <v>312</v>
      </c>
      <c r="K92" s="95">
        <v>166.90827353579999</v>
      </c>
      <c r="L92" s="96">
        <v>9.1199999999999992</v>
      </c>
      <c r="M92" s="97">
        <v>100</v>
      </c>
    </row>
    <row r="93" spans="1:13" ht="25.5" customHeight="1" x14ac:dyDescent="0.2">
      <c r="A93" s="72">
        <v>42064</v>
      </c>
      <c r="B93" s="95">
        <v>113.6858777122</v>
      </c>
      <c r="C93" s="96">
        <v>-5.12</v>
      </c>
      <c r="D93" s="97">
        <v>1219</v>
      </c>
      <c r="E93" s="95">
        <v>98.851748427499999</v>
      </c>
      <c r="F93" s="96">
        <v>-7.81</v>
      </c>
      <c r="G93" s="103">
        <v>427</v>
      </c>
      <c r="H93" s="95">
        <v>116.2291231956</v>
      </c>
      <c r="I93" s="96">
        <v>-1.91</v>
      </c>
      <c r="J93" s="103">
        <v>590</v>
      </c>
      <c r="K93" s="95">
        <v>157.1474601923</v>
      </c>
      <c r="L93" s="96">
        <v>-5.85</v>
      </c>
      <c r="M93" s="97">
        <v>202</v>
      </c>
    </row>
    <row r="94" spans="1:13" ht="25.5" customHeight="1" x14ac:dyDescent="0.2">
      <c r="A94" s="72">
        <v>42095</v>
      </c>
      <c r="B94" s="95">
        <v>117.2705876095</v>
      </c>
      <c r="C94" s="96">
        <v>3.15</v>
      </c>
      <c r="D94" s="97">
        <v>912</v>
      </c>
      <c r="E94" s="95">
        <v>106.83262930559999</v>
      </c>
      <c r="F94" s="96">
        <v>8.07</v>
      </c>
      <c r="G94" s="103">
        <v>385</v>
      </c>
      <c r="H94" s="95">
        <v>114.2030803798</v>
      </c>
      <c r="I94" s="96">
        <v>-1.74</v>
      </c>
      <c r="J94" s="103">
        <v>382</v>
      </c>
      <c r="K94" s="95">
        <v>161.19204740699999</v>
      </c>
      <c r="L94" s="96">
        <v>2.57</v>
      </c>
      <c r="M94" s="97">
        <v>145</v>
      </c>
    </row>
    <row r="95" spans="1:13" ht="25.5" customHeight="1" x14ac:dyDescent="0.2">
      <c r="A95" s="72">
        <v>42125</v>
      </c>
      <c r="B95" s="95">
        <v>117.4241807036</v>
      </c>
      <c r="C95" s="96">
        <v>0.13</v>
      </c>
      <c r="D95" s="97">
        <v>774</v>
      </c>
      <c r="E95" s="95">
        <v>105.6077721895</v>
      </c>
      <c r="F95" s="96">
        <v>-1.1499999999999999</v>
      </c>
      <c r="G95" s="103">
        <v>333</v>
      </c>
      <c r="H95" s="95">
        <v>116.55542576400001</v>
      </c>
      <c r="I95" s="96">
        <v>2.06</v>
      </c>
      <c r="J95" s="103">
        <v>329</v>
      </c>
      <c r="K95" s="95">
        <v>164.07064790730001</v>
      </c>
      <c r="L95" s="96">
        <v>1.79</v>
      </c>
      <c r="M95" s="97">
        <v>112</v>
      </c>
    </row>
    <row r="96" spans="1:13" ht="25.5" customHeight="1" x14ac:dyDescent="0.2">
      <c r="A96" s="72">
        <v>42156</v>
      </c>
      <c r="B96" s="95">
        <v>117.1035622461</v>
      </c>
      <c r="C96" s="96">
        <v>-0.27</v>
      </c>
      <c r="D96" s="97">
        <v>1028</v>
      </c>
      <c r="E96" s="95">
        <v>98.489836159399999</v>
      </c>
      <c r="F96" s="96">
        <v>-6.74</v>
      </c>
      <c r="G96" s="103">
        <v>410</v>
      </c>
      <c r="H96" s="95">
        <v>118.4565353574</v>
      </c>
      <c r="I96" s="96">
        <v>1.63</v>
      </c>
      <c r="J96" s="103">
        <v>483</v>
      </c>
      <c r="K96" s="95">
        <v>168.1626613553</v>
      </c>
      <c r="L96" s="96">
        <v>2.4900000000000002</v>
      </c>
      <c r="M96" s="97">
        <v>135</v>
      </c>
    </row>
    <row r="97" spans="1:13" ht="25.5" customHeight="1" x14ac:dyDescent="0.2">
      <c r="A97" s="72">
        <v>42186</v>
      </c>
      <c r="B97" s="95">
        <v>117.1896733329</v>
      </c>
      <c r="C97" s="96">
        <v>7.0000000000000007E-2</v>
      </c>
      <c r="D97" s="97">
        <v>1139</v>
      </c>
      <c r="E97" s="95">
        <v>103.2151593522</v>
      </c>
      <c r="F97" s="96">
        <v>4.8</v>
      </c>
      <c r="G97" s="103">
        <v>457</v>
      </c>
      <c r="H97" s="95">
        <v>113.9346387185</v>
      </c>
      <c r="I97" s="96">
        <v>-3.82</v>
      </c>
      <c r="J97" s="103">
        <v>545</v>
      </c>
      <c r="K97" s="95">
        <v>180.0594697647</v>
      </c>
      <c r="L97" s="96">
        <v>7.07</v>
      </c>
      <c r="M97" s="97">
        <v>137</v>
      </c>
    </row>
    <row r="98" spans="1:13" ht="25.5" customHeight="1" x14ac:dyDescent="0.2">
      <c r="A98" s="72">
        <v>42217</v>
      </c>
      <c r="B98" s="95">
        <v>117.4606027932</v>
      </c>
      <c r="C98" s="96">
        <v>0.23</v>
      </c>
      <c r="D98" s="97">
        <v>958</v>
      </c>
      <c r="E98" s="95">
        <v>101.8458755084</v>
      </c>
      <c r="F98" s="96">
        <v>-1.33</v>
      </c>
      <c r="G98" s="103">
        <v>433</v>
      </c>
      <c r="H98" s="95">
        <v>118.9081422969</v>
      </c>
      <c r="I98" s="96">
        <v>4.37</v>
      </c>
      <c r="J98" s="103">
        <v>423</v>
      </c>
      <c r="K98" s="95">
        <v>163.07041233250001</v>
      </c>
      <c r="L98" s="96">
        <v>-9.44</v>
      </c>
      <c r="M98" s="97">
        <v>102</v>
      </c>
    </row>
    <row r="99" spans="1:13" ht="25.5" customHeight="1" x14ac:dyDescent="0.2">
      <c r="A99" s="72">
        <v>42248</v>
      </c>
      <c r="B99" s="95">
        <v>117.5327364441</v>
      </c>
      <c r="C99" s="96">
        <v>0.06</v>
      </c>
      <c r="D99" s="97">
        <v>1051</v>
      </c>
      <c r="E99" s="95">
        <v>102.4084227458</v>
      </c>
      <c r="F99" s="96">
        <v>0.55000000000000004</v>
      </c>
      <c r="G99" s="103">
        <v>425</v>
      </c>
      <c r="H99" s="95">
        <v>119.3378949789</v>
      </c>
      <c r="I99" s="96">
        <v>0.36</v>
      </c>
      <c r="J99" s="103">
        <v>493</v>
      </c>
      <c r="K99" s="95">
        <v>164.10452097129999</v>
      </c>
      <c r="L99" s="96">
        <v>0.63</v>
      </c>
      <c r="M99" s="97">
        <v>133</v>
      </c>
    </row>
    <row r="100" spans="1:13" ht="25.5" customHeight="1" x14ac:dyDescent="0.2">
      <c r="A100" s="72">
        <v>42278</v>
      </c>
      <c r="B100" s="95">
        <v>116.610920132</v>
      </c>
      <c r="C100" s="96">
        <v>-0.78</v>
      </c>
      <c r="D100" s="97">
        <v>994</v>
      </c>
      <c r="E100" s="95">
        <v>99.937687107499997</v>
      </c>
      <c r="F100" s="96">
        <v>-2.41</v>
      </c>
      <c r="G100" s="103">
        <v>453</v>
      </c>
      <c r="H100" s="95">
        <v>118.238686008</v>
      </c>
      <c r="I100" s="96">
        <v>-0.92</v>
      </c>
      <c r="J100" s="103">
        <v>419</v>
      </c>
      <c r="K100" s="95">
        <v>166.7078888481</v>
      </c>
      <c r="L100" s="96">
        <v>1.59</v>
      </c>
      <c r="M100" s="97">
        <v>122</v>
      </c>
    </row>
    <row r="101" spans="1:13" ht="25.5" customHeight="1" x14ac:dyDescent="0.2">
      <c r="A101" s="72">
        <v>42309</v>
      </c>
      <c r="B101" s="95">
        <v>117.5781425401</v>
      </c>
      <c r="C101" s="96">
        <v>0.83</v>
      </c>
      <c r="D101" s="97">
        <v>1006</v>
      </c>
      <c r="E101" s="95">
        <v>99.942670543999995</v>
      </c>
      <c r="F101" s="96">
        <v>0</v>
      </c>
      <c r="G101" s="103">
        <v>422</v>
      </c>
      <c r="H101" s="95">
        <v>120.019810814</v>
      </c>
      <c r="I101" s="96">
        <v>1.51</v>
      </c>
      <c r="J101" s="103">
        <v>451</v>
      </c>
      <c r="K101" s="95">
        <v>167.52561125540001</v>
      </c>
      <c r="L101" s="96">
        <v>0.49</v>
      </c>
      <c r="M101" s="97">
        <v>133</v>
      </c>
    </row>
    <row r="102" spans="1:13" ht="25.5" customHeight="1" thickBot="1" x14ac:dyDescent="0.25">
      <c r="A102" s="84">
        <v>42339</v>
      </c>
      <c r="B102" s="100">
        <v>117.13068842680001</v>
      </c>
      <c r="C102" s="101">
        <v>-0.38</v>
      </c>
      <c r="D102" s="102">
        <v>1184</v>
      </c>
      <c r="E102" s="100">
        <v>101.527764682</v>
      </c>
      <c r="F102" s="101">
        <v>1.59</v>
      </c>
      <c r="G102" s="104">
        <v>541</v>
      </c>
      <c r="H102" s="100">
        <v>118.7871669437</v>
      </c>
      <c r="I102" s="101">
        <v>-1.03</v>
      </c>
      <c r="J102" s="104">
        <v>490</v>
      </c>
      <c r="K102" s="100">
        <v>165.1104388272</v>
      </c>
      <c r="L102" s="101">
        <v>-1.44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117.6651876935</v>
      </c>
      <c r="C103" s="96">
        <v>0.46</v>
      </c>
      <c r="D103" s="97">
        <v>634</v>
      </c>
      <c r="E103" s="95">
        <v>99.439064392000006</v>
      </c>
      <c r="F103" s="96">
        <v>-2.06</v>
      </c>
      <c r="G103" s="103">
        <v>286</v>
      </c>
      <c r="H103" s="95">
        <v>118.6761443883</v>
      </c>
      <c r="I103" s="96">
        <v>-0.09</v>
      </c>
      <c r="J103" s="103">
        <v>252</v>
      </c>
      <c r="K103" s="95">
        <v>172.12537629019999</v>
      </c>
      <c r="L103" s="96">
        <v>4.25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115.3049318465</v>
      </c>
      <c r="C104" s="96">
        <v>-2.0099999999999998</v>
      </c>
      <c r="D104" s="97">
        <v>770</v>
      </c>
      <c r="E104" s="95">
        <v>96.748737359200007</v>
      </c>
      <c r="F104" s="96">
        <v>-2.71</v>
      </c>
      <c r="G104" s="103">
        <v>302</v>
      </c>
      <c r="H104" s="95">
        <v>116.3539801651</v>
      </c>
      <c r="I104" s="96">
        <v>-1.96</v>
      </c>
      <c r="J104" s="103">
        <v>343</v>
      </c>
      <c r="K104" s="95">
        <v>169.46294258980001</v>
      </c>
      <c r="L104" s="96">
        <v>-1.55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117.57111330959999</v>
      </c>
      <c r="C105" s="96">
        <v>1.97</v>
      </c>
      <c r="D105" s="97">
        <v>1241</v>
      </c>
      <c r="E105" s="95">
        <v>101.5838157749</v>
      </c>
      <c r="F105" s="96">
        <v>5</v>
      </c>
      <c r="G105" s="103">
        <v>446</v>
      </c>
      <c r="H105" s="95">
        <v>117.8021446735</v>
      </c>
      <c r="I105" s="96">
        <v>1.24</v>
      </c>
      <c r="J105" s="103">
        <v>611</v>
      </c>
      <c r="K105" s="95">
        <v>175.12861981579999</v>
      </c>
      <c r="L105" s="96">
        <v>3.34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121.59398528520001</v>
      </c>
      <c r="C106" s="96">
        <v>3.42</v>
      </c>
      <c r="D106" s="97">
        <v>922</v>
      </c>
      <c r="E106" s="95">
        <v>105.4422046099</v>
      </c>
      <c r="F106" s="96">
        <v>3.8</v>
      </c>
      <c r="G106" s="103">
        <v>374</v>
      </c>
      <c r="H106" s="95">
        <v>121.79015464930001</v>
      </c>
      <c r="I106" s="96">
        <v>3.39</v>
      </c>
      <c r="J106" s="103">
        <v>400</v>
      </c>
      <c r="K106" s="95">
        <v>173.63768311800001</v>
      </c>
      <c r="L106" s="96">
        <v>-0.85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118.3450331728</v>
      </c>
      <c r="C107" s="96">
        <v>-2.67</v>
      </c>
      <c r="D107" s="97">
        <v>811</v>
      </c>
      <c r="E107" s="95">
        <v>104.36221485839999</v>
      </c>
      <c r="F107" s="96">
        <v>-1.02</v>
      </c>
      <c r="G107" s="103">
        <v>350</v>
      </c>
      <c r="H107" s="95">
        <v>118.7823058046</v>
      </c>
      <c r="I107" s="96">
        <v>-2.4700000000000002</v>
      </c>
      <c r="J107" s="103">
        <v>346</v>
      </c>
      <c r="K107" s="95">
        <v>165.89969938530001</v>
      </c>
      <c r="L107" s="96">
        <v>-4.46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120.2559680607</v>
      </c>
      <c r="C108" s="96">
        <v>1.61</v>
      </c>
      <c r="D108" s="97">
        <v>1137</v>
      </c>
      <c r="E108" s="95">
        <v>106.57534622750001</v>
      </c>
      <c r="F108" s="96">
        <v>2.12</v>
      </c>
      <c r="G108" s="103">
        <v>450</v>
      </c>
      <c r="H108" s="95">
        <v>117.928156386</v>
      </c>
      <c r="I108" s="96">
        <v>-0.72</v>
      </c>
      <c r="J108" s="103">
        <v>531</v>
      </c>
      <c r="K108" s="95">
        <v>175.7880981607</v>
      </c>
      <c r="L108" s="96">
        <v>5.96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119.2763385344</v>
      </c>
      <c r="C109" s="96">
        <v>-0.81</v>
      </c>
      <c r="D109" s="97">
        <v>995</v>
      </c>
      <c r="E109" s="95">
        <v>102.0264764768</v>
      </c>
      <c r="F109" s="96">
        <v>-4.2699999999999996</v>
      </c>
      <c r="G109" s="103">
        <v>395</v>
      </c>
      <c r="H109" s="95">
        <v>119.6664031169</v>
      </c>
      <c r="I109" s="96">
        <v>1.47</v>
      </c>
      <c r="J109" s="103">
        <v>465</v>
      </c>
      <c r="K109" s="95">
        <v>172.54300576489999</v>
      </c>
      <c r="L109" s="96">
        <v>-1.85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119.0383758501</v>
      </c>
      <c r="C110" s="96">
        <v>-0.2</v>
      </c>
      <c r="D110" s="97">
        <v>968</v>
      </c>
      <c r="E110" s="95">
        <v>101.30610738590001</v>
      </c>
      <c r="F110" s="96">
        <v>-0.71</v>
      </c>
      <c r="G110" s="103">
        <v>399</v>
      </c>
      <c r="H110" s="95">
        <v>119.1046942654</v>
      </c>
      <c r="I110" s="96">
        <v>-0.47</v>
      </c>
      <c r="J110" s="103">
        <v>460</v>
      </c>
      <c r="K110" s="95">
        <v>180.80480047520001</v>
      </c>
      <c r="L110" s="96">
        <v>4.79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118.6315113247</v>
      </c>
      <c r="C111" s="96">
        <v>-0.34</v>
      </c>
      <c r="D111" s="97">
        <v>901</v>
      </c>
      <c r="E111" s="95">
        <v>100.8382404692</v>
      </c>
      <c r="F111" s="96">
        <v>-0.46</v>
      </c>
      <c r="G111" s="103">
        <v>350</v>
      </c>
      <c r="H111" s="95">
        <v>120.4481038675</v>
      </c>
      <c r="I111" s="96">
        <v>1.1299999999999999</v>
      </c>
      <c r="J111" s="103">
        <v>442</v>
      </c>
      <c r="K111" s="95">
        <v>181.50554934709999</v>
      </c>
      <c r="L111" s="96">
        <v>0.39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115.7951749424</v>
      </c>
      <c r="C112" s="96">
        <v>-2.39</v>
      </c>
      <c r="D112" s="97">
        <v>871</v>
      </c>
      <c r="E112" s="95">
        <v>103.4106181009</v>
      </c>
      <c r="F112" s="96">
        <v>2.5499999999999998</v>
      </c>
      <c r="G112" s="103">
        <v>383</v>
      </c>
      <c r="H112" s="95">
        <v>111.5191511501</v>
      </c>
      <c r="I112" s="96">
        <v>-7.41</v>
      </c>
      <c r="J112" s="103">
        <v>377</v>
      </c>
      <c r="K112" s="95">
        <v>177.16664773139999</v>
      </c>
      <c r="L112" s="96">
        <v>-2.39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120.7164458415</v>
      </c>
      <c r="C113" s="96">
        <v>4.25</v>
      </c>
      <c r="D113" s="97">
        <v>1049</v>
      </c>
      <c r="E113" s="95">
        <v>105.89368351429999</v>
      </c>
      <c r="F113" s="96">
        <v>2.4</v>
      </c>
      <c r="G113" s="103">
        <v>450</v>
      </c>
      <c r="H113" s="95">
        <v>119.37206169300001</v>
      </c>
      <c r="I113" s="96">
        <v>7.04</v>
      </c>
      <c r="J113" s="103">
        <v>465</v>
      </c>
      <c r="K113" s="95">
        <v>183.04858245240001</v>
      </c>
      <c r="L113" s="96">
        <v>3.32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121.8085364123</v>
      </c>
      <c r="C114" s="101">
        <v>0.9</v>
      </c>
      <c r="D114" s="102">
        <v>1054</v>
      </c>
      <c r="E114" s="100">
        <v>105.9703289294</v>
      </c>
      <c r="F114" s="101">
        <v>7.0000000000000007E-2</v>
      </c>
      <c r="G114" s="104">
        <v>455</v>
      </c>
      <c r="H114" s="100">
        <v>120.7903647294</v>
      </c>
      <c r="I114" s="101">
        <v>1.19</v>
      </c>
      <c r="J114" s="104">
        <v>473</v>
      </c>
      <c r="K114" s="100">
        <v>181.98443146</v>
      </c>
      <c r="L114" s="101">
        <v>-0.57999999999999996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119.2798718407</v>
      </c>
      <c r="C115" s="51">
        <v>-2.08</v>
      </c>
      <c r="D115" s="52">
        <v>615</v>
      </c>
      <c r="E115" s="53">
        <v>100.1301227516</v>
      </c>
      <c r="F115" s="51">
        <v>-5.51</v>
      </c>
      <c r="G115" s="52">
        <v>254</v>
      </c>
      <c r="H115" s="53">
        <v>120.151359118</v>
      </c>
      <c r="I115" s="51">
        <v>-0.53</v>
      </c>
      <c r="J115" s="52">
        <v>269</v>
      </c>
      <c r="K115" s="53">
        <v>184.14439961670001</v>
      </c>
      <c r="L115" s="51">
        <v>1.19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117.23796623779999</v>
      </c>
      <c r="C116" s="55">
        <v>-1.71</v>
      </c>
      <c r="D116" s="56">
        <v>735</v>
      </c>
      <c r="E116" s="57">
        <v>104.31813604920001</v>
      </c>
      <c r="F116" s="55">
        <v>4.18</v>
      </c>
      <c r="G116" s="56">
        <v>285</v>
      </c>
      <c r="H116" s="57">
        <v>114.0181918098</v>
      </c>
      <c r="I116" s="55">
        <v>-5.0999999999999996</v>
      </c>
      <c r="J116" s="56">
        <v>335</v>
      </c>
      <c r="K116" s="57">
        <v>184.35144040809999</v>
      </c>
      <c r="L116" s="55">
        <v>0.11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119.8108834416</v>
      </c>
      <c r="C117" s="55">
        <v>2.19</v>
      </c>
      <c r="D117" s="56">
        <v>1195</v>
      </c>
      <c r="E117" s="57">
        <v>107.7143135685</v>
      </c>
      <c r="F117" s="55">
        <v>3.26</v>
      </c>
      <c r="G117" s="56">
        <v>412</v>
      </c>
      <c r="H117" s="57">
        <v>117.26983114780001</v>
      </c>
      <c r="I117" s="55">
        <v>2.85</v>
      </c>
      <c r="J117" s="56">
        <v>604</v>
      </c>
      <c r="K117" s="57">
        <v>177.77304023089999</v>
      </c>
      <c r="L117" s="55">
        <v>-3.57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120.6547648474</v>
      </c>
      <c r="C118" s="55">
        <v>0.7</v>
      </c>
      <c r="D118" s="56">
        <v>673</v>
      </c>
      <c r="E118" s="57">
        <v>101.8284905452</v>
      </c>
      <c r="F118" s="55">
        <v>-5.46</v>
      </c>
      <c r="G118" s="56">
        <v>264</v>
      </c>
      <c r="H118" s="57">
        <v>120.1421934943</v>
      </c>
      <c r="I118" s="55">
        <v>2.4500000000000002</v>
      </c>
      <c r="J118" s="56">
        <v>306</v>
      </c>
      <c r="K118" s="57">
        <v>188.70685503390001</v>
      </c>
      <c r="L118" s="55">
        <v>6.15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124.1422529629</v>
      </c>
      <c r="C119" s="55">
        <v>2.89</v>
      </c>
      <c r="D119" s="56">
        <v>833</v>
      </c>
      <c r="E119" s="57">
        <v>102.40667104560001</v>
      </c>
      <c r="F119" s="55">
        <v>0.56999999999999995</v>
      </c>
      <c r="G119" s="56">
        <v>337</v>
      </c>
      <c r="H119" s="57">
        <v>124.60334263599999</v>
      </c>
      <c r="I119" s="55">
        <v>3.71</v>
      </c>
      <c r="J119" s="56">
        <v>382</v>
      </c>
      <c r="K119" s="57">
        <v>189.69132162189999</v>
      </c>
      <c r="L119" s="55">
        <v>0.52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119.23211285319999</v>
      </c>
      <c r="C120" s="55">
        <v>-3.96</v>
      </c>
      <c r="D120" s="56">
        <v>1030</v>
      </c>
      <c r="E120" s="57">
        <v>107.0903664313</v>
      </c>
      <c r="F120" s="55">
        <v>4.57</v>
      </c>
      <c r="G120" s="56">
        <v>393</v>
      </c>
      <c r="H120" s="57">
        <v>113.43420290900001</v>
      </c>
      <c r="I120" s="55">
        <v>-8.9600000000000009</v>
      </c>
      <c r="J120" s="56">
        <v>474</v>
      </c>
      <c r="K120" s="57">
        <v>183.2678678796</v>
      </c>
      <c r="L120" s="55">
        <v>-3.39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119.7207136111</v>
      </c>
      <c r="C121" s="55">
        <v>0.41</v>
      </c>
      <c r="D121" s="56">
        <v>1039</v>
      </c>
      <c r="E121" s="57">
        <v>104.55399745930001</v>
      </c>
      <c r="F121" s="55">
        <v>-2.37</v>
      </c>
      <c r="G121" s="56">
        <v>438</v>
      </c>
      <c r="H121" s="57">
        <v>118.0725679828</v>
      </c>
      <c r="I121" s="55">
        <v>4.09</v>
      </c>
      <c r="J121" s="56">
        <v>476</v>
      </c>
      <c r="K121" s="57">
        <v>183.68732083130001</v>
      </c>
      <c r="L121" s="55">
        <v>0.23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116.8564625998</v>
      </c>
      <c r="C122" s="55">
        <v>-2.39</v>
      </c>
      <c r="D122" s="56">
        <v>927</v>
      </c>
      <c r="E122" s="57">
        <v>101.4794668162</v>
      </c>
      <c r="F122" s="55">
        <v>-2.94</v>
      </c>
      <c r="G122" s="56">
        <v>400</v>
      </c>
      <c r="H122" s="57">
        <v>116.52811384189999</v>
      </c>
      <c r="I122" s="55">
        <v>-1.31</v>
      </c>
      <c r="J122" s="56">
        <v>432</v>
      </c>
      <c r="K122" s="57">
        <v>182.54454299630001</v>
      </c>
      <c r="L122" s="55">
        <v>-0.62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118.6241156761</v>
      </c>
      <c r="C123" s="55">
        <v>1.51</v>
      </c>
      <c r="D123" s="56">
        <v>1078</v>
      </c>
      <c r="E123" s="57">
        <v>109.664995038</v>
      </c>
      <c r="F123" s="55">
        <v>8.07</v>
      </c>
      <c r="G123" s="56">
        <v>406</v>
      </c>
      <c r="H123" s="57">
        <v>115.48508858460001</v>
      </c>
      <c r="I123" s="55">
        <v>-0.9</v>
      </c>
      <c r="J123" s="56">
        <v>537</v>
      </c>
      <c r="K123" s="57">
        <v>175.350624743</v>
      </c>
      <c r="L123" s="55">
        <v>-3.94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116.7173827205</v>
      </c>
      <c r="C124" s="55">
        <v>-1.61</v>
      </c>
      <c r="D124" s="56">
        <v>963</v>
      </c>
      <c r="E124" s="57">
        <v>103.3441160556</v>
      </c>
      <c r="F124" s="55">
        <v>-5.76</v>
      </c>
      <c r="G124" s="56">
        <v>403</v>
      </c>
      <c r="H124" s="57">
        <v>112.72925492669999</v>
      </c>
      <c r="I124" s="55">
        <v>-2.39</v>
      </c>
      <c r="J124" s="56">
        <v>433</v>
      </c>
      <c r="K124" s="57">
        <v>183.9619265188</v>
      </c>
      <c r="L124" s="55">
        <v>4.91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115.6742712356</v>
      </c>
      <c r="C125" s="55">
        <v>-0.89</v>
      </c>
      <c r="D125" s="56">
        <v>1053</v>
      </c>
      <c r="E125" s="57">
        <v>102.596875971</v>
      </c>
      <c r="F125" s="55">
        <v>-0.72</v>
      </c>
      <c r="G125" s="56">
        <v>418</v>
      </c>
      <c r="H125" s="57">
        <v>113.189907971</v>
      </c>
      <c r="I125" s="55">
        <v>0.41</v>
      </c>
      <c r="J125" s="56">
        <v>518</v>
      </c>
      <c r="K125" s="57">
        <v>179.99608088389999</v>
      </c>
      <c r="L125" s="55">
        <v>-2.16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118.17662619399999</v>
      </c>
      <c r="C126" s="63">
        <v>2.16</v>
      </c>
      <c r="D126" s="64">
        <v>1262</v>
      </c>
      <c r="E126" s="65">
        <v>108.3111612882</v>
      </c>
      <c r="F126" s="63">
        <v>5.57</v>
      </c>
      <c r="G126" s="64">
        <v>528</v>
      </c>
      <c r="H126" s="65">
        <v>113.38732987909999</v>
      </c>
      <c r="I126" s="63">
        <v>0.17</v>
      </c>
      <c r="J126" s="64">
        <v>583</v>
      </c>
      <c r="K126" s="65">
        <v>176.57166086949999</v>
      </c>
      <c r="L126" s="63">
        <v>-1.9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116.85012924039999</v>
      </c>
      <c r="C127" s="51">
        <v>-1.1200000000000001</v>
      </c>
      <c r="D127" s="52">
        <v>602</v>
      </c>
      <c r="E127" s="53">
        <v>107.8411222246</v>
      </c>
      <c r="F127" s="51">
        <v>-0.43</v>
      </c>
      <c r="G127" s="52">
        <v>227</v>
      </c>
      <c r="H127" s="53">
        <v>110.54109047679999</v>
      </c>
      <c r="I127" s="51">
        <v>-2.5099999999999998</v>
      </c>
      <c r="J127" s="52">
        <v>276</v>
      </c>
      <c r="K127" s="53">
        <v>178.7748357671</v>
      </c>
      <c r="L127" s="51">
        <v>1.25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118.8016580295</v>
      </c>
      <c r="C128" s="55">
        <v>1.67</v>
      </c>
      <c r="D128" s="56">
        <v>741</v>
      </c>
      <c r="E128" s="57">
        <v>104.9286188304</v>
      </c>
      <c r="F128" s="55">
        <v>-2.7</v>
      </c>
      <c r="G128" s="56">
        <v>284</v>
      </c>
      <c r="H128" s="57">
        <v>114.6029055967</v>
      </c>
      <c r="I128" s="55">
        <v>3.67</v>
      </c>
      <c r="J128" s="56">
        <v>363</v>
      </c>
      <c r="K128" s="57">
        <v>199.71663262690001</v>
      </c>
      <c r="L128" s="55">
        <v>11.71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117.93833939530001</v>
      </c>
      <c r="C129" s="55">
        <v>-0.73</v>
      </c>
      <c r="D129" s="56">
        <v>1102</v>
      </c>
      <c r="E129" s="57">
        <v>106.7183626322</v>
      </c>
      <c r="F129" s="55">
        <v>1.71</v>
      </c>
      <c r="G129" s="56">
        <v>382</v>
      </c>
      <c r="H129" s="57">
        <v>113.0317213127</v>
      </c>
      <c r="I129" s="55">
        <v>-1.37</v>
      </c>
      <c r="J129" s="56">
        <v>547</v>
      </c>
      <c r="K129" s="57">
        <v>184.6293948256</v>
      </c>
      <c r="L129" s="55">
        <v>-7.55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120.44390827390001</v>
      </c>
      <c r="C130" s="55">
        <v>2.12</v>
      </c>
      <c r="D130" s="56">
        <v>820</v>
      </c>
      <c r="E130" s="57">
        <v>112.06220298629999</v>
      </c>
      <c r="F130" s="55">
        <v>5.01</v>
      </c>
      <c r="G130" s="56">
        <v>339</v>
      </c>
      <c r="H130" s="57">
        <v>114.10467234799999</v>
      </c>
      <c r="I130" s="55">
        <v>0.95</v>
      </c>
      <c r="J130" s="56">
        <v>350</v>
      </c>
      <c r="K130" s="57">
        <v>181.5244724305</v>
      </c>
      <c r="L130" s="55">
        <v>-1.68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119.52966185290001</v>
      </c>
      <c r="C131" s="55">
        <v>-0.76</v>
      </c>
      <c r="D131" s="56">
        <v>906</v>
      </c>
      <c r="E131" s="57">
        <v>104.55295844680001</v>
      </c>
      <c r="F131" s="55">
        <v>-6.7</v>
      </c>
      <c r="G131" s="56">
        <v>366</v>
      </c>
      <c r="H131" s="57">
        <v>115.93086505079999</v>
      </c>
      <c r="I131" s="55">
        <v>1.6</v>
      </c>
      <c r="J131" s="56">
        <v>415</v>
      </c>
      <c r="K131" s="57">
        <v>182.91446845639999</v>
      </c>
      <c r="L131" s="55">
        <v>0.77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120.38386849779999</v>
      </c>
      <c r="C132" s="55">
        <v>0.71</v>
      </c>
      <c r="D132" s="56">
        <v>1094</v>
      </c>
      <c r="E132" s="57">
        <v>104.6285094605</v>
      </c>
      <c r="F132" s="55">
        <v>7.0000000000000007E-2</v>
      </c>
      <c r="G132" s="56">
        <v>444</v>
      </c>
      <c r="H132" s="57">
        <v>118.5849607932</v>
      </c>
      <c r="I132" s="55">
        <v>2.29</v>
      </c>
      <c r="J132" s="56">
        <v>505</v>
      </c>
      <c r="K132" s="57">
        <v>182.60544635970001</v>
      </c>
      <c r="L132" s="55">
        <v>-0.17</v>
      </c>
      <c r="M132" s="56">
        <v>145</v>
      </c>
    </row>
    <row r="133" spans="1:13" ht="25.5" customHeight="1" x14ac:dyDescent="0.2">
      <c r="A133" s="54">
        <v>43282</v>
      </c>
      <c r="B133" s="55">
        <v>121.04878192779999</v>
      </c>
      <c r="C133" s="55">
        <v>0.55000000000000004</v>
      </c>
      <c r="D133" s="56">
        <v>1094</v>
      </c>
      <c r="E133" s="57">
        <v>108.14728770729999</v>
      </c>
      <c r="F133" s="55">
        <v>3.36</v>
      </c>
      <c r="G133" s="56">
        <v>459</v>
      </c>
      <c r="H133" s="57">
        <v>116.83132296150001</v>
      </c>
      <c r="I133" s="55">
        <v>-1.48</v>
      </c>
      <c r="J133" s="56">
        <v>504</v>
      </c>
      <c r="K133" s="57">
        <v>190.39368744539999</v>
      </c>
      <c r="L133" s="55">
        <v>4.2699999999999996</v>
      </c>
      <c r="M133" s="56">
        <v>131</v>
      </c>
    </row>
    <row r="134" spans="1:13" ht="25.5" customHeight="1" x14ac:dyDescent="0.2">
      <c r="A134" s="54">
        <v>43313</v>
      </c>
      <c r="B134" s="55">
        <v>120.77217380960001</v>
      </c>
      <c r="C134" s="55">
        <v>-0.23</v>
      </c>
      <c r="D134" s="56">
        <v>946</v>
      </c>
      <c r="E134" s="57">
        <v>111.2218395293</v>
      </c>
      <c r="F134" s="55">
        <v>2.84</v>
      </c>
      <c r="G134" s="56">
        <v>367</v>
      </c>
      <c r="H134" s="57">
        <v>117.4249746795</v>
      </c>
      <c r="I134" s="55">
        <v>0.51</v>
      </c>
      <c r="J134" s="56">
        <v>458</v>
      </c>
      <c r="K134" s="57">
        <v>176.01411101919999</v>
      </c>
      <c r="L134" s="55">
        <v>-7.55</v>
      </c>
      <c r="M134" s="56">
        <v>121</v>
      </c>
    </row>
    <row r="135" spans="1:13" ht="25.5" customHeight="1" x14ac:dyDescent="0.2">
      <c r="A135" s="54">
        <v>43344</v>
      </c>
      <c r="B135" s="55">
        <v>122.3665304264</v>
      </c>
      <c r="C135" s="55">
        <v>1.32</v>
      </c>
      <c r="D135" s="56">
        <v>910</v>
      </c>
      <c r="E135" s="57">
        <v>109.5100924794</v>
      </c>
      <c r="F135" s="55">
        <v>-1.54</v>
      </c>
      <c r="G135" s="56">
        <v>389</v>
      </c>
      <c r="H135" s="57">
        <v>119.55311229119999</v>
      </c>
      <c r="I135" s="55">
        <v>1.81</v>
      </c>
      <c r="J135" s="56">
        <v>408</v>
      </c>
      <c r="K135" s="57">
        <v>188.5479814377</v>
      </c>
      <c r="L135" s="55">
        <v>7.12</v>
      </c>
      <c r="M135" s="56">
        <v>113</v>
      </c>
    </row>
    <row r="136" spans="1:13" ht="25.5" customHeight="1" x14ac:dyDescent="0.2">
      <c r="A136" s="54">
        <v>43374</v>
      </c>
      <c r="B136" s="55">
        <v>122.0151587827</v>
      </c>
      <c r="C136" s="55">
        <v>-0.28999999999999998</v>
      </c>
      <c r="D136" s="56">
        <v>967</v>
      </c>
      <c r="E136" s="57">
        <v>109.2414080349</v>
      </c>
      <c r="F136" s="55">
        <v>-0.25</v>
      </c>
      <c r="G136" s="56">
        <v>379</v>
      </c>
      <c r="H136" s="57">
        <v>118.27336302339999</v>
      </c>
      <c r="I136" s="55">
        <v>-1.07</v>
      </c>
      <c r="J136" s="56">
        <v>465</v>
      </c>
      <c r="K136" s="57">
        <v>180.51921983669999</v>
      </c>
      <c r="L136" s="55">
        <v>-4.26</v>
      </c>
      <c r="M136" s="56">
        <v>123</v>
      </c>
    </row>
    <row r="137" spans="1:13" ht="25.5" customHeight="1" x14ac:dyDescent="0.2">
      <c r="A137" s="54">
        <v>43405</v>
      </c>
      <c r="B137" s="55">
        <v>120.6200815265</v>
      </c>
      <c r="C137" s="55">
        <v>-1.1399999999999999</v>
      </c>
      <c r="D137" s="56">
        <v>1051</v>
      </c>
      <c r="E137" s="57">
        <v>109.5948239497</v>
      </c>
      <c r="F137" s="55">
        <v>0.32</v>
      </c>
      <c r="G137" s="56">
        <v>394</v>
      </c>
      <c r="H137" s="57">
        <v>116.5683740115</v>
      </c>
      <c r="I137" s="55">
        <v>-1.44</v>
      </c>
      <c r="J137" s="56">
        <v>535</v>
      </c>
      <c r="K137" s="57">
        <v>186.52129911660001</v>
      </c>
      <c r="L137" s="55">
        <v>3.32</v>
      </c>
      <c r="M137" s="56">
        <v>122</v>
      </c>
    </row>
    <row r="138" spans="1:13" ht="25.5" customHeight="1" thickBot="1" x14ac:dyDescent="0.25">
      <c r="A138" s="62">
        <v>43435</v>
      </c>
      <c r="B138" s="63">
        <v>119.80304331150001</v>
      </c>
      <c r="C138" s="63">
        <v>-0.68</v>
      </c>
      <c r="D138" s="64">
        <v>1084</v>
      </c>
      <c r="E138" s="65">
        <v>106.10883740200001</v>
      </c>
      <c r="F138" s="63">
        <v>-3.18</v>
      </c>
      <c r="G138" s="64">
        <v>460</v>
      </c>
      <c r="H138" s="65">
        <v>114.7481832294</v>
      </c>
      <c r="I138" s="63">
        <v>-1.56</v>
      </c>
      <c r="J138" s="64">
        <v>493</v>
      </c>
      <c r="K138" s="65">
        <v>193.32417733880001</v>
      </c>
      <c r="L138" s="63">
        <v>3.65</v>
      </c>
      <c r="M138" s="64">
        <v>131</v>
      </c>
    </row>
    <row r="139" spans="1:13" ht="25.5" customHeight="1" x14ac:dyDescent="0.2">
      <c r="A139" s="50">
        <v>43466</v>
      </c>
      <c r="B139" s="51">
        <v>121.5098934422</v>
      </c>
      <c r="C139" s="51">
        <v>1.42</v>
      </c>
      <c r="D139" s="52">
        <v>640</v>
      </c>
      <c r="E139" s="53">
        <v>105.62261136950001</v>
      </c>
      <c r="F139" s="51">
        <v>-0.46</v>
      </c>
      <c r="G139" s="52">
        <v>265</v>
      </c>
      <c r="H139" s="53">
        <v>120.0251013335</v>
      </c>
      <c r="I139" s="51">
        <v>4.5999999999999996</v>
      </c>
      <c r="J139" s="52">
        <v>284</v>
      </c>
      <c r="K139" s="53">
        <v>189.8592385682</v>
      </c>
      <c r="L139" s="51">
        <v>-1.79</v>
      </c>
      <c r="M139" s="52">
        <v>91</v>
      </c>
    </row>
    <row r="140" spans="1:13" ht="25.5" customHeight="1" x14ac:dyDescent="0.2">
      <c r="A140" s="54">
        <v>43497</v>
      </c>
      <c r="B140" s="55">
        <v>124.6178515181</v>
      </c>
      <c r="C140" s="55">
        <v>2.56</v>
      </c>
      <c r="D140" s="56">
        <v>660</v>
      </c>
      <c r="E140" s="57">
        <v>108.908235331</v>
      </c>
      <c r="F140" s="55">
        <v>3.11</v>
      </c>
      <c r="G140" s="56">
        <v>240</v>
      </c>
      <c r="H140" s="57">
        <v>122.7693584619</v>
      </c>
      <c r="I140" s="55">
        <v>2.29</v>
      </c>
      <c r="J140" s="56">
        <v>312</v>
      </c>
      <c r="K140" s="57">
        <v>187.70063121269999</v>
      </c>
      <c r="L140" s="55">
        <v>-1.1399999999999999</v>
      </c>
      <c r="M140" s="56">
        <v>108</v>
      </c>
    </row>
    <row r="141" spans="1:13" ht="25.5" customHeight="1" x14ac:dyDescent="0.2">
      <c r="A141" s="54">
        <v>43525</v>
      </c>
      <c r="B141" s="55">
        <v>120.7430022445</v>
      </c>
      <c r="C141" s="55">
        <v>-3.11</v>
      </c>
      <c r="D141" s="56">
        <v>1098</v>
      </c>
      <c r="E141" s="57">
        <v>104.147420907</v>
      </c>
      <c r="F141" s="55">
        <v>-4.37</v>
      </c>
      <c r="G141" s="56">
        <v>381</v>
      </c>
      <c r="H141" s="57">
        <v>118.6020192164</v>
      </c>
      <c r="I141" s="55">
        <v>-3.39</v>
      </c>
      <c r="J141" s="56">
        <v>578</v>
      </c>
      <c r="K141" s="57">
        <v>199.12295400830001</v>
      </c>
      <c r="L141" s="55">
        <v>6.09</v>
      </c>
      <c r="M141" s="56">
        <v>139</v>
      </c>
    </row>
    <row r="142" spans="1:13" ht="25.5" customHeight="1" x14ac:dyDescent="0.2">
      <c r="A142" s="54">
        <v>43556</v>
      </c>
      <c r="B142" s="55">
        <v>117.5242469353</v>
      </c>
      <c r="C142" s="55">
        <v>-2.67</v>
      </c>
      <c r="D142" s="56">
        <v>888</v>
      </c>
      <c r="E142" s="57">
        <v>100.2816694039</v>
      </c>
      <c r="F142" s="55">
        <v>-3.71</v>
      </c>
      <c r="G142" s="56">
        <v>324</v>
      </c>
      <c r="H142" s="57">
        <v>114.8229617761</v>
      </c>
      <c r="I142" s="55">
        <v>-3.19</v>
      </c>
      <c r="J142" s="56">
        <v>449</v>
      </c>
      <c r="K142" s="57">
        <v>196.6019003063</v>
      </c>
      <c r="L142" s="55">
        <v>-1.27</v>
      </c>
      <c r="M142" s="56">
        <v>115</v>
      </c>
    </row>
    <row r="143" spans="1:13" ht="25.5" customHeight="1" x14ac:dyDescent="0.2">
      <c r="A143" s="54">
        <v>43586</v>
      </c>
      <c r="B143" s="55">
        <v>118.5683640365</v>
      </c>
      <c r="C143" s="55">
        <v>0.89</v>
      </c>
      <c r="D143" s="56">
        <v>820</v>
      </c>
      <c r="E143" s="57">
        <v>104.81123903300001</v>
      </c>
      <c r="F143" s="55">
        <v>4.5199999999999996</v>
      </c>
      <c r="G143" s="56">
        <v>326</v>
      </c>
      <c r="H143" s="57">
        <v>112.509204823</v>
      </c>
      <c r="I143" s="55">
        <v>-2.02</v>
      </c>
      <c r="J143" s="56">
        <v>365</v>
      </c>
      <c r="K143" s="57">
        <v>199.11777823049999</v>
      </c>
      <c r="L143" s="55">
        <v>1.28</v>
      </c>
      <c r="M143" s="56">
        <v>129</v>
      </c>
    </row>
    <row r="144" spans="1:13" ht="25.5" customHeight="1" x14ac:dyDescent="0.2">
      <c r="A144" s="54">
        <v>43617</v>
      </c>
      <c r="B144" s="55">
        <v>122.9839404949</v>
      </c>
      <c r="C144" s="55">
        <v>3.72</v>
      </c>
      <c r="D144" s="56">
        <v>874</v>
      </c>
      <c r="E144" s="57">
        <v>106.9721567222</v>
      </c>
      <c r="F144" s="55">
        <v>2.06</v>
      </c>
      <c r="G144" s="56">
        <v>328</v>
      </c>
      <c r="H144" s="57">
        <v>117.79699721430001</v>
      </c>
      <c r="I144" s="55">
        <v>4.7</v>
      </c>
      <c r="J144" s="56">
        <v>432</v>
      </c>
      <c r="K144" s="57">
        <v>202.87782200140001</v>
      </c>
      <c r="L144" s="55">
        <v>1.89</v>
      </c>
      <c r="M144" s="56">
        <v>114</v>
      </c>
    </row>
    <row r="145" spans="1:13" ht="25.5" customHeight="1" x14ac:dyDescent="0.2">
      <c r="A145" s="54">
        <v>43647</v>
      </c>
      <c r="B145" s="55">
        <v>117.9840824278</v>
      </c>
      <c r="C145" s="55">
        <v>-4.07</v>
      </c>
      <c r="D145" s="56">
        <v>1007</v>
      </c>
      <c r="E145" s="57">
        <v>106.4421476542</v>
      </c>
      <c r="F145" s="55">
        <v>-0.5</v>
      </c>
      <c r="G145" s="56">
        <v>381</v>
      </c>
      <c r="H145" s="57">
        <v>115.033747779</v>
      </c>
      <c r="I145" s="55">
        <v>-2.35</v>
      </c>
      <c r="J145" s="56">
        <v>505</v>
      </c>
      <c r="K145" s="57">
        <v>176.7351245703</v>
      </c>
      <c r="L145" s="55">
        <v>-12.89</v>
      </c>
      <c r="M145" s="56">
        <v>121</v>
      </c>
    </row>
    <row r="146" spans="1:13" ht="25.5" customHeight="1" x14ac:dyDescent="0.2">
      <c r="A146" s="54">
        <v>43678</v>
      </c>
      <c r="B146" s="55">
        <v>120.71163530610001</v>
      </c>
      <c r="C146" s="55">
        <v>2.31</v>
      </c>
      <c r="D146" s="56">
        <v>793</v>
      </c>
      <c r="E146" s="57">
        <v>107.37558627689999</v>
      </c>
      <c r="F146" s="55">
        <v>0.88</v>
      </c>
      <c r="G146" s="56">
        <v>303</v>
      </c>
      <c r="H146" s="57">
        <v>116.827137204</v>
      </c>
      <c r="I146" s="55">
        <v>1.56</v>
      </c>
      <c r="J146" s="56">
        <v>399</v>
      </c>
      <c r="K146" s="57">
        <v>197.6397320502</v>
      </c>
      <c r="L146" s="55">
        <v>11.83</v>
      </c>
      <c r="M146" s="56">
        <v>91</v>
      </c>
    </row>
    <row r="147" spans="1:13" ht="25.5" customHeight="1" x14ac:dyDescent="0.2">
      <c r="A147" s="54">
        <v>43709</v>
      </c>
      <c r="B147" s="55">
        <v>117.7203980147</v>
      </c>
      <c r="C147" s="55">
        <v>-2.48</v>
      </c>
      <c r="D147" s="56">
        <v>959</v>
      </c>
      <c r="E147" s="57">
        <v>105.62007555229999</v>
      </c>
      <c r="F147" s="55">
        <v>-1.63</v>
      </c>
      <c r="G147" s="56">
        <v>390</v>
      </c>
      <c r="H147" s="57">
        <v>112.9148097258</v>
      </c>
      <c r="I147" s="55">
        <v>-3.35</v>
      </c>
      <c r="J147" s="56">
        <v>453</v>
      </c>
      <c r="K147" s="57">
        <v>196.89228622229999</v>
      </c>
      <c r="L147" s="55">
        <v>-0.38</v>
      </c>
      <c r="M147" s="56">
        <v>116</v>
      </c>
    </row>
    <row r="148" spans="1:13" ht="25.5" customHeight="1" x14ac:dyDescent="0.2">
      <c r="A148" s="54">
        <v>43739</v>
      </c>
      <c r="B148" s="55">
        <v>117.7596803839</v>
      </c>
      <c r="C148" s="55">
        <v>0.03</v>
      </c>
      <c r="D148" s="56">
        <v>731</v>
      </c>
      <c r="E148" s="57">
        <v>109.9058750519</v>
      </c>
      <c r="F148" s="55">
        <v>4.0599999999999996</v>
      </c>
      <c r="G148" s="56">
        <v>328</v>
      </c>
      <c r="H148" s="57">
        <v>108.42279379519999</v>
      </c>
      <c r="I148" s="55">
        <v>-3.98</v>
      </c>
      <c r="J148" s="56">
        <v>312</v>
      </c>
      <c r="K148" s="57">
        <v>200.80939268099999</v>
      </c>
      <c r="L148" s="55">
        <v>1.99</v>
      </c>
      <c r="M148" s="56">
        <v>91</v>
      </c>
    </row>
    <row r="149" spans="1:13" ht="25.5" customHeight="1" x14ac:dyDescent="0.2">
      <c r="A149" s="54">
        <v>43770</v>
      </c>
      <c r="B149" s="55">
        <v>120.62479241459999</v>
      </c>
      <c r="C149" s="55">
        <v>2.4300000000000002</v>
      </c>
      <c r="D149" s="56">
        <v>762</v>
      </c>
      <c r="E149" s="57">
        <v>109.77133509239999</v>
      </c>
      <c r="F149" s="55">
        <v>-0.12</v>
      </c>
      <c r="G149" s="56">
        <v>313</v>
      </c>
      <c r="H149" s="57">
        <v>114.0023287659</v>
      </c>
      <c r="I149" s="55">
        <v>5.15</v>
      </c>
      <c r="J149" s="56">
        <v>352</v>
      </c>
      <c r="K149" s="57">
        <v>201.3095227387</v>
      </c>
      <c r="L149" s="55">
        <v>0.25</v>
      </c>
      <c r="M149" s="56">
        <v>97</v>
      </c>
    </row>
    <row r="150" spans="1:13" ht="25.5" customHeight="1" thickBot="1" x14ac:dyDescent="0.25">
      <c r="A150" s="62">
        <v>43800</v>
      </c>
      <c r="B150" s="63">
        <v>118.265098341</v>
      </c>
      <c r="C150" s="63">
        <v>-1.96</v>
      </c>
      <c r="D150" s="64">
        <v>1077</v>
      </c>
      <c r="E150" s="65">
        <v>101.5811077206</v>
      </c>
      <c r="F150" s="63">
        <v>-7.46</v>
      </c>
      <c r="G150" s="64">
        <v>432</v>
      </c>
      <c r="H150" s="65">
        <v>113.160978825</v>
      </c>
      <c r="I150" s="63">
        <v>-0.74</v>
      </c>
      <c r="J150" s="64">
        <v>531</v>
      </c>
      <c r="K150" s="65">
        <v>204.49409046</v>
      </c>
      <c r="L150" s="63">
        <v>1.58</v>
      </c>
      <c r="M150" s="64">
        <v>114</v>
      </c>
    </row>
    <row r="151" spans="1:13" ht="25.5" customHeight="1" x14ac:dyDescent="0.2">
      <c r="A151" s="50">
        <v>43831</v>
      </c>
      <c r="B151" s="51">
        <v>119.2962982233</v>
      </c>
      <c r="C151" s="51">
        <v>0.87</v>
      </c>
      <c r="D151" s="52">
        <v>687</v>
      </c>
      <c r="E151" s="53">
        <v>105.9670233607</v>
      </c>
      <c r="F151" s="51">
        <v>4.32</v>
      </c>
      <c r="G151" s="52">
        <v>282</v>
      </c>
      <c r="H151" s="53">
        <v>115.4393813679</v>
      </c>
      <c r="I151" s="51">
        <v>2.0099999999999998</v>
      </c>
      <c r="J151" s="52">
        <v>290</v>
      </c>
      <c r="K151" s="53">
        <v>190.06802958680001</v>
      </c>
      <c r="L151" s="51">
        <v>-7.05</v>
      </c>
      <c r="M151" s="52">
        <v>115</v>
      </c>
    </row>
    <row r="152" spans="1:13" ht="25.5" customHeight="1" x14ac:dyDescent="0.2">
      <c r="A152" s="54">
        <v>43862</v>
      </c>
      <c r="B152" s="55">
        <v>119.3510482196</v>
      </c>
      <c r="C152" s="55">
        <v>0.05</v>
      </c>
      <c r="D152" s="56">
        <v>844</v>
      </c>
      <c r="E152" s="57">
        <v>107.7706326994</v>
      </c>
      <c r="F152" s="55">
        <v>1.7</v>
      </c>
      <c r="G152" s="56">
        <v>293</v>
      </c>
      <c r="H152" s="57">
        <v>111.2396293426</v>
      </c>
      <c r="I152" s="55">
        <v>-3.64</v>
      </c>
      <c r="J152" s="56">
        <v>429</v>
      </c>
      <c r="K152" s="57">
        <v>211.9975643253</v>
      </c>
      <c r="L152" s="55">
        <v>11.54</v>
      </c>
      <c r="M152" s="56">
        <v>122</v>
      </c>
    </row>
    <row r="153" spans="1:13" ht="25.5" customHeight="1" x14ac:dyDescent="0.2">
      <c r="A153" s="54">
        <v>43891</v>
      </c>
      <c r="B153" s="55">
        <v>115.60628022029999</v>
      </c>
      <c r="C153" s="55">
        <v>-3.14</v>
      </c>
      <c r="D153" s="56">
        <v>1263</v>
      </c>
      <c r="E153" s="57">
        <v>94.163147886999994</v>
      </c>
      <c r="F153" s="55">
        <v>-12.63</v>
      </c>
      <c r="G153" s="56">
        <v>415</v>
      </c>
      <c r="H153" s="57">
        <v>113.38523012900001</v>
      </c>
      <c r="I153" s="55">
        <v>1.93</v>
      </c>
      <c r="J153" s="56">
        <v>654</v>
      </c>
      <c r="K153" s="57">
        <v>207.43742752169999</v>
      </c>
      <c r="L153" s="55">
        <v>-2.15</v>
      </c>
      <c r="M153" s="56">
        <v>194</v>
      </c>
    </row>
    <row r="154" spans="1:13" ht="25.5" customHeight="1" x14ac:dyDescent="0.2">
      <c r="A154" s="54">
        <v>43922</v>
      </c>
      <c r="B154" s="55">
        <v>121.9203927147</v>
      </c>
      <c r="C154" s="55">
        <v>5.46</v>
      </c>
      <c r="D154" s="56">
        <v>883</v>
      </c>
      <c r="E154" s="57">
        <v>109.1086763775</v>
      </c>
      <c r="F154" s="55">
        <v>15.87</v>
      </c>
      <c r="G154" s="56">
        <v>340</v>
      </c>
      <c r="H154" s="57">
        <v>114.2160580115</v>
      </c>
      <c r="I154" s="55">
        <v>0.73</v>
      </c>
      <c r="J154" s="56">
        <v>430</v>
      </c>
      <c r="K154" s="57">
        <v>215.13540442569999</v>
      </c>
      <c r="L154" s="55">
        <v>3.71</v>
      </c>
      <c r="M154" s="56">
        <v>113</v>
      </c>
    </row>
    <row r="155" spans="1:13" ht="25.5" customHeight="1" x14ac:dyDescent="0.2">
      <c r="A155" s="54">
        <v>43952</v>
      </c>
      <c r="B155" s="55">
        <v>118.5822248193</v>
      </c>
      <c r="C155" s="55">
        <v>-2.74</v>
      </c>
      <c r="D155" s="56">
        <v>684</v>
      </c>
      <c r="E155" s="57">
        <v>104.4253174155</v>
      </c>
      <c r="F155" s="55">
        <v>-4.29</v>
      </c>
      <c r="G155" s="56">
        <v>280</v>
      </c>
      <c r="H155" s="57">
        <v>116.1435820606</v>
      </c>
      <c r="I155" s="55">
        <v>1.69</v>
      </c>
      <c r="J155" s="56">
        <v>338</v>
      </c>
      <c r="K155" s="57">
        <v>194.1016474194</v>
      </c>
      <c r="L155" s="55">
        <v>-9.7799999999999994</v>
      </c>
      <c r="M155" s="56">
        <v>66</v>
      </c>
    </row>
    <row r="156" spans="1:13" ht="25.5" customHeight="1" x14ac:dyDescent="0.2">
      <c r="A156" s="54">
        <v>43983</v>
      </c>
      <c r="B156" s="55">
        <v>117.0573151003</v>
      </c>
      <c r="C156" s="55">
        <v>-1.29</v>
      </c>
      <c r="D156" s="56">
        <v>1024</v>
      </c>
      <c r="E156" s="57">
        <v>104.0447474281</v>
      </c>
      <c r="F156" s="55">
        <v>-0.36</v>
      </c>
      <c r="G156" s="56">
        <v>418</v>
      </c>
      <c r="H156" s="57">
        <v>110.7803814211</v>
      </c>
      <c r="I156" s="55">
        <v>-4.62</v>
      </c>
      <c r="J156" s="56">
        <v>501</v>
      </c>
      <c r="K156" s="57">
        <v>197.43134192989999</v>
      </c>
      <c r="L156" s="55">
        <v>1.72</v>
      </c>
      <c r="M156" s="56">
        <v>105</v>
      </c>
    </row>
    <row r="157" spans="1:13" ht="25.5" customHeight="1" x14ac:dyDescent="0.2">
      <c r="A157" s="54">
        <v>44013</v>
      </c>
      <c r="B157" s="55">
        <v>117.9800652653</v>
      </c>
      <c r="C157" s="55">
        <v>0.79</v>
      </c>
      <c r="D157" s="56">
        <v>1058</v>
      </c>
      <c r="E157" s="57">
        <v>105.3938139312</v>
      </c>
      <c r="F157" s="55">
        <v>1.3</v>
      </c>
      <c r="G157" s="56">
        <v>388</v>
      </c>
      <c r="H157" s="57">
        <v>111.1396980199</v>
      </c>
      <c r="I157" s="55">
        <v>0.32</v>
      </c>
      <c r="J157" s="56">
        <v>536</v>
      </c>
      <c r="K157" s="57">
        <v>200.52169359409999</v>
      </c>
      <c r="L157" s="55">
        <v>1.57</v>
      </c>
      <c r="M157" s="56">
        <v>134</v>
      </c>
    </row>
    <row r="158" spans="1:13" ht="25.5" customHeight="1" x14ac:dyDescent="0.2">
      <c r="A158" s="54">
        <v>44044</v>
      </c>
      <c r="B158" s="55">
        <v>121.44519975590001</v>
      </c>
      <c r="C158" s="55">
        <v>2.94</v>
      </c>
      <c r="D158" s="56">
        <v>962</v>
      </c>
      <c r="E158" s="57">
        <v>112.6370074906</v>
      </c>
      <c r="F158" s="55">
        <v>6.87</v>
      </c>
      <c r="G158" s="56">
        <v>375</v>
      </c>
      <c r="H158" s="57">
        <v>112.0455060437</v>
      </c>
      <c r="I158" s="55">
        <v>0.82</v>
      </c>
      <c r="J158" s="56">
        <v>465</v>
      </c>
      <c r="K158" s="57">
        <v>210.7175413379</v>
      </c>
      <c r="L158" s="55">
        <v>5.08</v>
      </c>
      <c r="M158" s="56">
        <v>122</v>
      </c>
    </row>
    <row r="159" spans="1:13" ht="25.5" customHeight="1" x14ac:dyDescent="0.2">
      <c r="A159" s="54">
        <v>44075</v>
      </c>
      <c r="B159" s="55">
        <v>120.3184404565</v>
      </c>
      <c r="C159" s="55">
        <v>-0.93</v>
      </c>
      <c r="D159" s="56">
        <v>958</v>
      </c>
      <c r="E159" s="57">
        <v>104.2037257129</v>
      </c>
      <c r="F159" s="55">
        <v>-7.49</v>
      </c>
      <c r="G159" s="56">
        <v>338</v>
      </c>
      <c r="H159" s="57">
        <v>112.1909934979</v>
      </c>
      <c r="I159" s="55">
        <v>0.13</v>
      </c>
      <c r="J159" s="56">
        <v>480</v>
      </c>
      <c r="K159" s="57">
        <v>213.9070492912</v>
      </c>
      <c r="L159" s="55">
        <v>1.51</v>
      </c>
      <c r="M159" s="56">
        <v>140</v>
      </c>
    </row>
    <row r="160" spans="1:13" ht="25.5" customHeight="1" x14ac:dyDescent="0.2">
      <c r="A160" s="54">
        <v>44105</v>
      </c>
      <c r="B160" s="55">
        <v>120.6402950745</v>
      </c>
      <c r="C160" s="55">
        <v>0.27</v>
      </c>
      <c r="D160" s="56">
        <v>1075</v>
      </c>
      <c r="E160" s="57">
        <v>102.8914920162</v>
      </c>
      <c r="F160" s="55">
        <v>-1.26</v>
      </c>
      <c r="G160" s="56">
        <v>425</v>
      </c>
      <c r="H160" s="57">
        <v>115.96922361119999</v>
      </c>
      <c r="I160" s="55">
        <v>3.37</v>
      </c>
      <c r="J160" s="56">
        <v>505</v>
      </c>
      <c r="K160" s="57">
        <v>210.3856225431</v>
      </c>
      <c r="L160" s="55">
        <v>-1.65</v>
      </c>
      <c r="M160" s="56">
        <v>145</v>
      </c>
    </row>
    <row r="161" spans="1:13" ht="25.5" customHeight="1" x14ac:dyDescent="0.2">
      <c r="A161" s="54">
        <v>44136</v>
      </c>
      <c r="B161" s="55">
        <v>120.52878658829999</v>
      </c>
      <c r="C161" s="55">
        <v>-0.09</v>
      </c>
      <c r="D161" s="56">
        <v>1065</v>
      </c>
      <c r="E161" s="57">
        <v>108.8115835393</v>
      </c>
      <c r="F161" s="55">
        <v>5.75</v>
      </c>
      <c r="G161" s="56">
        <v>363</v>
      </c>
      <c r="H161" s="57">
        <v>114.6641487336</v>
      </c>
      <c r="I161" s="55">
        <v>-1.1299999999999999</v>
      </c>
      <c r="J161" s="56">
        <v>557</v>
      </c>
      <c r="K161" s="57">
        <v>196.9426002324</v>
      </c>
      <c r="L161" s="55">
        <v>-6.39</v>
      </c>
      <c r="M161" s="56">
        <v>145</v>
      </c>
    </row>
    <row r="162" spans="1:13" ht="25.5" customHeight="1" thickBot="1" x14ac:dyDescent="0.25">
      <c r="A162" s="62">
        <v>44166</v>
      </c>
      <c r="B162" s="63">
        <v>120.815800151</v>
      </c>
      <c r="C162" s="63">
        <v>0.24</v>
      </c>
      <c r="D162" s="64">
        <v>1241</v>
      </c>
      <c r="E162" s="65">
        <v>103.5790150123</v>
      </c>
      <c r="F162" s="63">
        <v>-4.8099999999999996</v>
      </c>
      <c r="G162" s="64">
        <v>519</v>
      </c>
      <c r="H162" s="65">
        <v>116.1335439253</v>
      </c>
      <c r="I162" s="63">
        <v>1.28</v>
      </c>
      <c r="J162" s="64">
        <v>590</v>
      </c>
      <c r="K162" s="65">
        <v>212.6540629699</v>
      </c>
      <c r="L162" s="63">
        <v>7.98</v>
      </c>
      <c r="M162" s="64">
        <v>132</v>
      </c>
    </row>
    <row r="163" spans="1:13" ht="25.5" customHeight="1" x14ac:dyDescent="0.2">
      <c r="A163" s="50">
        <v>44197</v>
      </c>
      <c r="B163" s="51">
        <v>120.38196118019999</v>
      </c>
      <c r="C163" s="51">
        <v>-0.36</v>
      </c>
      <c r="D163" s="52">
        <v>598</v>
      </c>
      <c r="E163" s="53">
        <v>107.8793985862</v>
      </c>
      <c r="F163" s="51">
        <v>4.1500000000000004</v>
      </c>
      <c r="G163" s="52">
        <v>245</v>
      </c>
      <c r="H163" s="53">
        <v>113.6529478808</v>
      </c>
      <c r="I163" s="51">
        <v>-2.14</v>
      </c>
      <c r="J163" s="52">
        <v>265</v>
      </c>
      <c r="K163" s="53">
        <v>218.15604258690001</v>
      </c>
      <c r="L163" s="51">
        <v>2.59</v>
      </c>
      <c r="M163" s="52">
        <v>88</v>
      </c>
    </row>
    <row r="164" spans="1:13" ht="25.5" customHeight="1" x14ac:dyDescent="0.2">
      <c r="A164" s="54">
        <v>44228</v>
      </c>
      <c r="B164" s="55">
        <v>121.6066403512</v>
      </c>
      <c r="C164" s="55">
        <v>1.02</v>
      </c>
      <c r="D164" s="56">
        <v>719</v>
      </c>
      <c r="E164" s="57">
        <v>103.8594777096</v>
      </c>
      <c r="F164" s="55">
        <v>-3.73</v>
      </c>
      <c r="G164" s="56">
        <v>283</v>
      </c>
      <c r="H164" s="57">
        <v>117.80671556039999</v>
      </c>
      <c r="I164" s="55">
        <v>3.65</v>
      </c>
      <c r="J164" s="56">
        <v>327</v>
      </c>
      <c r="K164" s="57">
        <v>205.3487380091</v>
      </c>
      <c r="L164" s="55">
        <v>-5.87</v>
      </c>
      <c r="M164" s="56">
        <v>109</v>
      </c>
    </row>
    <row r="165" spans="1:13" ht="25.5" customHeight="1" x14ac:dyDescent="0.2">
      <c r="A165" s="54">
        <v>44256</v>
      </c>
      <c r="B165" s="55">
        <v>124.0456415312</v>
      </c>
      <c r="C165" s="55">
        <v>2.0099999999999998</v>
      </c>
      <c r="D165" s="56">
        <v>1153</v>
      </c>
      <c r="E165" s="57">
        <v>112.0224499508</v>
      </c>
      <c r="F165" s="55">
        <v>7.86</v>
      </c>
      <c r="G165" s="56">
        <v>388</v>
      </c>
      <c r="H165" s="57">
        <v>118.3262949476</v>
      </c>
      <c r="I165" s="55">
        <v>0.44</v>
      </c>
      <c r="J165" s="56">
        <v>606</v>
      </c>
      <c r="K165" s="57">
        <v>210.15987167419999</v>
      </c>
      <c r="L165" s="55">
        <v>2.34</v>
      </c>
      <c r="M165" s="56">
        <v>159</v>
      </c>
    </row>
    <row r="166" spans="1:13" ht="25.5" customHeight="1" x14ac:dyDescent="0.2">
      <c r="A166" s="54">
        <v>44287</v>
      </c>
      <c r="B166" s="55">
        <v>124.25502033719999</v>
      </c>
      <c r="C166" s="55">
        <v>0.17</v>
      </c>
      <c r="D166" s="56">
        <v>1025</v>
      </c>
      <c r="E166" s="57">
        <v>111.56495294379999</v>
      </c>
      <c r="F166" s="55">
        <v>-0.41</v>
      </c>
      <c r="G166" s="56">
        <v>384</v>
      </c>
      <c r="H166" s="57">
        <v>113.98506385429999</v>
      </c>
      <c r="I166" s="55">
        <v>-3.67</v>
      </c>
      <c r="J166" s="56">
        <v>463</v>
      </c>
      <c r="K166" s="57">
        <v>206.84493640810001</v>
      </c>
      <c r="L166" s="55">
        <v>-1.58</v>
      </c>
      <c r="M166" s="56">
        <v>178</v>
      </c>
    </row>
    <row r="167" spans="1:13" ht="25.5" customHeight="1" x14ac:dyDescent="0.2">
      <c r="A167" s="54">
        <v>44317</v>
      </c>
      <c r="B167" s="55">
        <v>127.40018423710001</v>
      </c>
      <c r="C167" s="55">
        <v>2.5299999999999998</v>
      </c>
      <c r="D167" s="56">
        <v>915</v>
      </c>
      <c r="E167" s="57">
        <v>117.10205521250001</v>
      </c>
      <c r="F167" s="55">
        <v>4.96</v>
      </c>
      <c r="G167" s="56">
        <v>372</v>
      </c>
      <c r="H167" s="57">
        <v>116.0611652164</v>
      </c>
      <c r="I167" s="55">
        <v>1.82</v>
      </c>
      <c r="J167" s="56">
        <v>400</v>
      </c>
      <c r="K167" s="57">
        <v>221.73882739050001</v>
      </c>
      <c r="L167" s="55">
        <v>7.2</v>
      </c>
      <c r="M167" s="56">
        <v>143</v>
      </c>
    </row>
    <row r="168" spans="1:13" ht="25.5" customHeight="1" x14ac:dyDescent="0.2">
      <c r="A168" s="54">
        <v>44348</v>
      </c>
      <c r="B168" s="55">
        <v>125.8110411234</v>
      </c>
      <c r="C168" s="55">
        <v>-1.25</v>
      </c>
      <c r="D168" s="56">
        <v>1136</v>
      </c>
      <c r="E168" s="57">
        <v>114.111354467</v>
      </c>
      <c r="F168" s="55">
        <v>-2.5499999999999998</v>
      </c>
      <c r="G168" s="56">
        <v>468</v>
      </c>
      <c r="H168" s="57">
        <v>115.9527848741</v>
      </c>
      <c r="I168" s="55">
        <v>-0.09</v>
      </c>
      <c r="J168" s="56">
        <v>538</v>
      </c>
      <c r="K168" s="57">
        <v>218.40638817339999</v>
      </c>
      <c r="L168" s="55">
        <v>-1.5</v>
      </c>
      <c r="M168" s="56">
        <v>130</v>
      </c>
    </row>
    <row r="169" spans="1:13" ht="25.5" customHeight="1" x14ac:dyDescent="0.2">
      <c r="A169" s="54">
        <v>44378</v>
      </c>
      <c r="B169" s="55">
        <v>128.39770903260001</v>
      </c>
      <c r="C169" s="55">
        <v>2.06</v>
      </c>
      <c r="D169" s="56">
        <v>1081</v>
      </c>
      <c r="E169" s="57">
        <v>116.84096411349999</v>
      </c>
      <c r="F169" s="55">
        <v>2.39</v>
      </c>
      <c r="G169" s="56">
        <v>411</v>
      </c>
      <c r="H169" s="57">
        <v>120.7973662891</v>
      </c>
      <c r="I169" s="55">
        <v>4.18</v>
      </c>
      <c r="J169" s="56">
        <v>537</v>
      </c>
      <c r="K169" s="57">
        <v>226.14564934379999</v>
      </c>
      <c r="L169" s="55">
        <v>3.54</v>
      </c>
      <c r="M169" s="56">
        <v>133</v>
      </c>
    </row>
    <row r="170" spans="1:13" ht="25.5" customHeight="1" x14ac:dyDescent="0.2">
      <c r="A170" s="54">
        <v>44409</v>
      </c>
      <c r="B170" s="55">
        <v>124.24489700780001</v>
      </c>
      <c r="C170" s="55">
        <v>-3.23</v>
      </c>
      <c r="D170" s="56">
        <v>994</v>
      </c>
      <c r="E170" s="57">
        <v>112.9002494125</v>
      </c>
      <c r="F170" s="55">
        <v>-3.37</v>
      </c>
      <c r="G170" s="56">
        <v>420</v>
      </c>
      <c r="H170" s="57">
        <v>116.2986060675</v>
      </c>
      <c r="I170" s="55">
        <v>-3.72</v>
      </c>
      <c r="J170" s="56">
        <v>465</v>
      </c>
      <c r="K170" s="57">
        <v>221.56281481010001</v>
      </c>
      <c r="L170" s="55">
        <v>-2.0299999999999998</v>
      </c>
      <c r="M170" s="56">
        <v>109</v>
      </c>
    </row>
    <row r="171" spans="1:13" ht="25.5" customHeight="1" x14ac:dyDescent="0.2">
      <c r="A171" s="54">
        <v>44440</v>
      </c>
      <c r="B171" s="55">
        <v>124.4201801338</v>
      </c>
      <c r="C171" s="55">
        <v>0.14000000000000001</v>
      </c>
      <c r="D171" s="56">
        <v>1028</v>
      </c>
      <c r="E171" s="57">
        <v>113.64262444880001</v>
      </c>
      <c r="F171" s="55">
        <v>0.66</v>
      </c>
      <c r="G171" s="56">
        <v>426</v>
      </c>
      <c r="H171" s="57">
        <v>114.4261361228</v>
      </c>
      <c r="I171" s="55">
        <v>-1.61</v>
      </c>
      <c r="J171" s="56">
        <v>480</v>
      </c>
      <c r="K171" s="57">
        <v>222.87310764840001</v>
      </c>
      <c r="L171" s="55">
        <v>0.59</v>
      </c>
      <c r="M171" s="56">
        <v>122</v>
      </c>
    </row>
    <row r="172" spans="1:13" ht="25.5" customHeight="1" x14ac:dyDescent="0.2">
      <c r="A172" s="54">
        <v>44470</v>
      </c>
      <c r="B172" s="55">
        <v>126.858939466</v>
      </c>
      <c r="C172" s="55">
        <v>1.96</v>
      </c>
      <c r="D172" s="56">
        <v>947</v>
      </c>
      <c r="E172" s="57">
        <v>115.54501690070001</v>
      </c>
      <c r="F172" s="55">
        <v>1.67</v>
      </c>
      <c r="G172" s="56">
        <v>415</v>
      </c>
      <c r="H172" s="57">
        <v>120.6133105314</v>
      </c>
      <c r="I172" s="55">
        <v>5.41</v>
      </c>
      <c r="J172" s="56">
        <v>430</v>
      </c>
      <c r="K172" s="57">
        <v>211.34169219329999</v>
      </c>
      <c r="L172" s="55">
        <v>-5.17</v>
      </c>
      <c r="M172" s="56">
        <v>102</v>
      </c>
    </row>
    <row r="173" spans="1:13" ht="25.5" customHeight="1" x14ac:dyDescent="0.2">
      <c r="A173" s="54">
        <v>44501</v>
      </c>
      <c r="B173" s="55">
        <v>126.68210035769999</v>
      </c>
      <c r="C173" s="55">
        <v>-0.14000000000000001</v>
      </c>
      <c r="D173" s="56">
        <v>1042</v>
      </c>
      <c r="E173" s="57">
        <v>113.4248040569</v>
      </c>
      <c r="F173" s="55">
        <v>-1.83</v>
      </c>
      <c r="G173" s="56">
        <v>424</v>
      </c>
      <c r="H173" s="57">
        <v>117.77726934739999</v>
      </c>
      <c r="I173" s="55">
        <v>-2.35</v>
      </c>
      <c r="J173" s="56">
        <v>463</v>
      </c>
      <c r="K173" s="57">
        <v>221.75453267789999</v>
      </c>
      <c r="L173" s="55">
        <v>4.93</v>
      </c>
      <c r="M173" s="56">
        <v>155</v>
      </c>
    </row>
    <row r="174" spans="1:13" ht="25.5" customHeight="1" thickBot="1" x14ac:dyDescent="0.25">
      <c r="A174" s="62">
        <v>44531</v>
      </c>
      <c r="B174" s="63">
        <v>128.5349684805</v>
      </c>
      <c r="C174" s="63">
        <v>1.46</v>
      </c>
      <c r="D174" s="64">
        <v>1133</v>
      </c>
      <c r="E174" s="65">
        <v>121.0509711296</v>
      </c>
      <c r="F174" s="63">
        <v>6.72</v>
      </c>
      <c r="G174" s="64">
        <v>476</v>
      </c>
      <c r="H174" s="65">
        <v>116.3833553212</v>
      </c>
      <c r="I174" s="63">
        <v>-1.18</v>
      </c>
      <c r="J174" s="64">
        <v>526</v>
      </c>
      <c r="K174" s="65">
        <v>232.13847990740001</v>
      </c>
      <c r="L174" s="63">
        <v>4.68</v>
      </c>
      <c r="M174" s="64">
        <v>131</v>
      </c>
    </row>
    <row r="175" spans="1:13" ht="25.5" customHeight="1" x14ac:dyDescent="0.2">
      <c r="A175" s="50">
        <v>44562</v>
      </c>
      <c r="B175" s="51">
        <v>130.3618997868</v>
      </c>
      <c r="C175" s="51">
        <v>1.42</v>
      </c>
      <c r="D175" s="52">
        <v>562</v>
      </c>
      <c r="E175" s="53">
        <v>118.2692332531</v>
      </c>
      <c r="F175" s="51">
        <v>-2.2999999999999998</v>
      </c>
      <c r="G175" s="52">
        <v>229</v>
      </c>
      <c r="H175" s="53">
        <v>119.4328838301</v>
      </c>
      <c r="I175" s="51">
        <v>2.62</v>
      </c>
      <c r="J175" s="52">
        <v>240</v>
      </c>
      <c r="K175" s="53">
        <v>226.41946328309999</v>
      </c>
      <c r="L175" s="51">
        <v>-2.46</v>
      </c>
      <c r="M175" s="52">
        <v>93</v>
      </c>
    </row>
    <row r="176" spans="1:13" ht="25.5" customHeight="1" x14ac:dyDescent="0.2">
      <c r="A176" s="54">
        <v>44593</v>
      </c>
      <c r="B176" s="55">
        <v>130.05673364419999</v>
      </c>
      <c r="C176" s="55">
        <v>-0.23</v>
      </c>
      <c r="D176" s="56">
        <v>623</v>
      </c>
      <c r="E176" s="57">
        <v>117.27332739809999</v>
      </c>
      <c r="F176" s="55">
        <v>-0.84</v>
      </c>
      <c r="G176" s="56">
        <v>261</v>
      </c>
      <c r="H176" s="57">
        <v>118.2792544288</v>
      </c>
      <c r="I176" s="55">
        <v>-0.97</v>
      </c>
      <c r="J176" s="56">
        <v>263</v>
      </c>
      <c r="K176" s="57">
        <v>235.6608243876</v>
      </c>
      <c r="L176" s="55">
        <v>4.08</v>
      </c>
      <c r="M176" s="56">
        <v>99</v>
      </c>
    </row>
    <row r="177" spans="1:13" ht="25.5" customHeight="1" x14ac:dyDescent="0.2">
      <c r="A177" s="54">
        <v>44621</v>
      </c>
      <c r="B177" s="55">
        <v>129.76025423269999</v>
      </c>
      <c r="C177" s="55">
        <v>-0.23</v>
      </c>
      <c r="D177" s="56">
        <v>977</v>
      </c>
      <c r="E177" s="57">
        <v>119.54531491429999</v>
      </c>
      <c r="F177" s="55">
        <v>1.94</v>
      </c>
      <c r="G177" s="56">
        <v>375</v>
      </c>
      <c r="H177" s="57">
        <v>120.1711022736</v>
      </c>
      <c r="I177" s="55">
        <v>1.6</v>
      </c>
      <c r="J177" s="56">
        <v>453</v>
      </c>
      <c r="K177" s="57">
        <v>234.9929301164</v>
      </c>
      <c r="L177" s="55">
        <v>-0.28000000000000003</v>
      </c>
      <c r="M177" s="56">
        <v>149</v>
      </c>
    </row>
    <row r="178" spans="1:13" ht="25.5" customHeight="1" x14ac:dyDescent="0.2">
      <c r="A178" s="54">
        <v>44652</v>
      </c>
      <c r="B178" s="55">
        <v>130.3860929336</v>
      </c>
      <c r="C178" s="55">
        <v>0.48</v>
      </c>
      <c r="D178" s="56">
        <v>767</v>
      </c>
      <c r="E178" s="57">
        <v>116.9160430213</v>
      </c>
      <c r="F178" s="55">
        <v>-2.2000000000000002</v>
      </c>
      <c r="G178" s="56">
        <v>330</v>
      </c>
      <c r="H178" s="57">
        <v>120.8850028426</v>
      </c>
      <c r="I178" s="55">
        <v>0.59</v>
      </c>
      <c r="J178" s="56">
        <v>346</v>
      </c>
      <c r="K178" s="57">
        <v>238.59499808230001</v>
      </c>
      <c r="L178" s="55">
        <v>1.53</v>
      </c>
      <c r="M178" s="56">
        <v>91</v>
      </c>
    </row>
    <row r="179" spans="1:13" ht="25.5" customHeight="1" x14ac:dyDescent="0.2">
      <c r="A179" s="54">
        <v>44682</v>
      </c>
      <c r="B179" s="55">
        <v>129.00282051080001</v>
      </c>
      <c r="C179" s="55">
        <v>-1.06</v>
      </c>
      <c r="D179" s="56">
        <v>852</v>
      </c>
      <c r="E179" s="57">
        <v>118.06783390539999</v>
      </c>
      <c r="F179" s="55">
        <v>0.99</v>
      </c>
      <c r="G179" s="56">
        <v>357</v>
      </c>
      <c r="H179" s="57">
        <v>120.46006868649999</v>
      </c>
      <c r="I179" s="55">
        <v>-0.35</v>
      </c>
      <c r="J179" s="56">
        <v>387</v>
      </c>
      <c r="K179" s="57">
        <v>219.3857751514</v>
      </c>
      <c r="L179" s="55">
        <v>-8.0500000000000007</v>
      </c>
      <c r="M179" s="56">
        <v>108</v>
      </c>
    </row>
    <row r="180" spans="1:13" ht="25.5" customHeight="1" x14ac:dyDescent="0.2">
      <c r="A180" s="54">
        <v>44713</v>
      </c>
      <c r="B180" s="55">
        <v>130.2123881839</v>
      </c>
      <c r="C180" s="55">
        <v>0.94</v>
      </c>
      <c r="D180" s="56">
        <v>1068</v>
      </c>
      <c r="E180" s="57">
        <v>120.29816973609999</v>
      </c>
      <c r="F180" s="55">
        <v>1.89</v>
      </c>
      <c r="G180" s="56">
        <v>423</v>
      </c>
      <c r="H180" s="57">
        <v>116.2402993554</v>
      </c>
      <c r="I180" s="55">
        <v>-3.5</v>
      </c>
      <c r="J180" s="56">
        <v>489</v>
      </c>
      <c r="K180" s="57">
        <v>235.82774804970001</v>
      </c>
      <c r="L180" s="55">
        <v>7.49</v>
      </c>
      <c r="M180" s="56">
        <v>156</v>
      </c>
    </row>
    <row r="181" spans="1:13" ht="25.5" customHeight="1" x14ac:dyDescent="0.2">
      <c r="A181" s="54">
        <v>44743</v>
      </c>
      <c r="B181" s="55">
        <v>132.69220511980001</v>
      </c>
      <c r="C181" s="55">
        <v>1.9</v>
      </c>
      <c r="D181" s="56">
        <v>1012</v>
      </c>
      <c r="E181" s="57">
        <v>125.35373306779999</v>
      </c>
      <c r="F181" s="55">
        <v>4.2</v>
      </c>
      <c r="G181" s="56">
        <v>388</v>
      </c>
      <c r="H181" s="57">
        <v>122.409781994</v>
      </c>
      <c r="I181" s="55">
        <v>5.31</v>
      </c>
      <c r="J181" s="56">
        <v>506</v>
      </c>
      <c r="K181" s="57">
        <v>237.49348601139999</v>
      </c>
      <c r="L181" s="55">
        <v>0.71</v>
      </c>
      <c r="M181" s="56">
        <v>118</v>
      </c>
    </row>
    <row r="182" spans="1:13" ht="25.5" customHeight="1" x14ac:dyDescent="0.2">
      <c r="A182" s="54">
        <v>44774</v>
      </c>
      <c r="B182" s="55">
        <v>132.86995892249999</v>
      </c>
      <c r="C182" s="55">
        <v>0.13</v>
      </c>
      <c r="D182" s="56">
        <v>904</v>
      </c>
      <c r="E182" s="57">
        <v>126.5254683614</v>
      </c>
      <c r="F182" s="55">
        <v>0.93</v>
      </c>
      <c r="G182" s="56">
        <v>340</v>
      </c>
      <c r="H182" s="57">
        <v>120.2767957527</v>
      </c>
      <c r="I182" s="55">
        <v>-1.74</v>
      </c>
      <c r="J182" s="56">
        <v>451</v>
      </c>
      <c r="K182" s="57">
        <v>229.2207986283</v>
      </c>
      <c r="L182" s="55">
        <v>-3.48</v>
      </c>
      <c r="M182" s="56">
        <v>113</v>
      </c>
    </row>
    <row r="183" spans="1:13" ht="25.5" customHeight="1" x14ac:dyDescent="0.2">
      <c r="A183" s="54">
        <v>44805</v>
      </c>
      <c r="B183" s="55">
        <v>135.0776538273</v>
      </c>
      <c r="C183" s="55">
        <v>1.66</v>
      </c>
      <c r="D183" s="56">
        <v>906</v>
      </c>
      <c r="E183" s="57">
        <v>125.0932665859</v>
      </c>
      <c r="F183" s="55">
        <v>-1.1299999999999999</v>
      </c>
      <c r="G183" s="56">
        <v>388</v>
      </c>
      <c r="H183" s="57">
        <v>125.5114606433</v>
      </c>
      <c r="I183" s="55">
        <v>4.3499999999999996</v>
      </c>
      <c r="J183" s="56">
        <v>410</v>
      </c>
      <c r="K183" s="57">
        <v>235.00338063359999</v>
      </c>
      <c r="L183" s="55">
        <v>2.52</v>
      </c>
      <c r="M183" s="56">
        <v>108</v>
      </c>
    </row>
    <row r="184" spans="1:13" ht="25.5" customHeight="1" x14ac:dyDescent="0.2">
      <c r="A184" s="54">
        <v>44835</v>
      </c>
      <c r="B184" s="55">
        <v>135.61644162639999</v>
      </c>
      <c r="C184" s="55">
        <v>0.4</v>
      </c>
      <c r="D184" s="56">
        <v>803</v>
      </c>
      <c r="E184" s="57">
        <v>124.0419523792</v>
      </c>
      <c r="F184" s="55">
        <v>-0.84</v>
      </c>
      <c r="G184" s="56">
        <v>319</v>
      </c>
      <c r="H184" s="57">
        <v>123.1843129367</v>
      </c>
      <c r="I184" s="55">
        <v>-1.85</v>
      </c>
      <c r="J184" s="56">
        <v>366</v>
      </c>
      <c r="K184" s="57">
        <v>243.6018790183</v>
      </c>
      <c r="L184" s="55">
        <v>3.66</v>
      </c>
      <c r="M184" s="56">
        <v>118</v>
      </c>
    </row>
    <row r="185" spans="1:13" ht="25.5" customHeight="1" x14ac:dyDescent="0.2">
      <c r="A185" s="54">
        <v>44866</v>
      </c>
      <c r="B185" s="55">
        <v>134.1705159062</v>
      </c>
      <c r="C185" s="55">
        <v>-1.07</v>
      </c>
      <c r="D185" s="56">
        <v>949</v>
      </c>
      <c r="E185" s="57">
        <v>122.16598709279999</v>
      </c>
      <c r="F185" s="55">
        <v>-1.51</v>
      </c>
      <c r="G185" s="56">
        <v>368</v>
      </c>
      <c r="H185" s="57">
        <v>123.4021657577</v>
      </c>
      <c r="I185" s="55">
        <v>0.18</v>
      </c>
      <c r="J185" s="56">
        <v>480</v>
      </c>
      <c r="K185" s="57">
        <v>238.50959038479999</v>
      </c>
      <c r="L185" s="55">
        <v>-2.09</v>
      </c>
      <c r="M185" s="56">
        <v>101</v>
      </c>
    </row>
    <row r="186" spans="1:13" ht="25.5" customHeight="1" thickBot="1" x14ac:dyDescent="0.25">
      <c r="A186" s="62">
        <v>44896</v>
      </c>
      <c r="B186" s="63">
        <v>134.16465836719999</v>
      </c>
      <c r="C186" s="63">
        <v>0</v>
      </c>
      <c r="D186" s="64">
        <v>1054</v>
      </c>
      <c r="E186" s="65">
        <v>127.5070459425</v>
      </c>
      <c r="F186" s="63">
        <v>4.37</v>
      </c>
      <c r="G186" s="64">
        <v>425</v>
      </c>
      <c r="H186" s="65">
        <v>123.46151400860001</v>
      </c>
      <c r="I186" s="63">
        <v>0.05</v>
      </c>
      <c r="J186" s="64">
        <v>508</v>
      </c>
      <c r="K186" s="65">
        <v>227.12511271669999</v>
      </c>
      <c r="L186" s="63">
        <v>-4.7699999999999996</v>
      </c>
      <c r="M186" s="64">
        <v>121</v>
      </c>
    </row>
    <row r="187" spans="1:13" ht="25.5" customHeight="1" x14ac:dyDescent="0.2">
      <c r="A187" s="50">
        <v>44927</v>
      </c>
      <c r="B187" s="51">
        <v>132.77685283689999</v>
      </c>
      <c r="C187" s="51">
        <v>-1.03</v>
      </c>
      <c r="D187" s="52">
        <v>626</v>
      </c>
      <c r="E187" s="53">
        <v>123.9212880127</v>
      </c>
      <c r="F187" s="51">
        <v>-2.81</v>
      </c>
      <c r="G187" s="52">
        <v>247</v>
      </c>
      <c r="H187" s="53">
        <v>122.0440224358</v>
      </c>
      <c r="I187" s="51">
        <v>-1.1499999999999999</v>
      </c>
      <c r="J187" s="52">
        <v>278</v>
      </c>
      <c r="K187" s="53">
        <v>235.59103347990001</v>
      </c>
      <c r="L187" s="51">
        <v>3.73</v>
      </c>
      <c r="M187" s="52">
        <v>101</v>
      </c>
    </row>
    <row r="188" spans="1:13" ht="25.5" customHeight="1" x14ac:dyDescent="0.2">
      <c r="A188" s="54">
        <v>44958</v>
      </c>
      <c r="B188" s="55">
        <v>136.5538917856</v>
      </c>
      <c r="C188" s="55">
        <v>2.84</v>
      </c>
      <c r="D188" s="56">
        <v>698</v>
      </c>
      <c r="E188" s="57">
        <v>126.2690698856</v>
      </c>
      <c r="F188" s="55">
        <v>1.89</v>
      </c>
      <c r="G188" s="56">
        <v>255</v>
      </c>
      <c r="H188" s="57">
        <v>128.41751602860001</v>
      </c>
      <c r="I188" s="55">
        <v>5.22</v>
      </c>
      <c r="J188" s="56">
        <v>353</v>
      </c>
      <c r="K188" s="57">
        <v>222.50284941039999</v>
      </c>
      <c r="L188" s="55">
        <v>-5.56</v>
      </c>
      <c r="M188" s="56">
        <v>90</v>
      </c>
    </row>
    <row r="189" spans="1:13" ht="25.5" customHeight="1" x14ac:dyDescent="0.2">
      <c r="A189" s="54">
        <v>44986</v>
      </c>
      <c r="B189" s="55">
        <v>128.05134164219999</v>
      </c>
      <c r="C189" s="55">
        <v>-6.23</v>
      </c>
      <c r="D189" s="56">
        <v>1002</v>
      </c>
      <c r="E189" s="57">
        <v>122.5313088888</v>
      </c>
      <c r="F189" s="55">
        <v>-2.96</v>
      </c>
      <c r="G189" s="56">
        <v>363</v>
      </c>
      <c r="H189" s="57">
        <v>117.94094019969999</v>
      </c>
      <c r="I189" s="55">
        <v>-8.16</v>
      </c>
      <c r="J189" s="56">
        <v>507</v>
      </c>
      <c r="K189" s="57">
        <v>221.188483991</v>
      </c>
      <c r="L189" s="55">
        <v>-0.59</v>
      </c>
      <c r="M189" s="56">
        <v>132</v>
      </c>
    </row>
    <row r="190" spans="1:13" ht="25.5" customHeight="1" x14ac:dyDescent="0.2">
      <c r="A190" s="54">
        <v>45017</v>
      </c>
      <c r="B190" s="55">
        <v>131.26125506049999</v>
      </c>
      <c r="C190" s="55">
        <v>2.5099999999999998</v>
      </c>
      <c r="D190" s="56">
        <v>742</v>
      </c>
      <c r="E190" s="57">
        <v>114.0159079033</v>
      </c>
      <c r="F190" s="55">
        <v>-6.95</v>
      </c>
      <c r="G190" s="56">
        <v>285</v>
      </c>
      <c r="H190" s="57">
        <v>125.128802767</v>
      </c>
      <c r="I190" s="55">
        <v>6.09</v>
      </c>
      <c r="J190" s="56">
        <v>359</v>
      </c>
      <c r="K190" s="57">
        <v>221.96359240929999</v>
      </c>
      <c r="L190" s="55">
        <v>0.35</v>
      </c>
      <c r="M190" s="56">
        <v>98</v>
      </c>
    </row>
    <row r="191" spans="1:13" ht="25.5" customHeight="1" x14ac:dyDescent="0.2">
      <c r="A191" s="54">
        <v>45047</v>
      </c>
      <c r="B191" s="55">
        <v>130.6286477296</v>
      </c>
      <c r="C191" s="55">
        <v>-0.48</v>
      </c>
      <c r="D191" s="56">
        <v>748</v>
      </c>
      <c r="E191" s="57">
        <v>121.91198248960001</v>
      </c>
      <c r="F191" s="55">
        <v>6.93</v>
      </c>
      <c r="G191" s="56">
        <v>288</v>
      </c>
      <c r="H191" s="57">
        <v>115.24582413580001</v>
      </c>
      <c r="I191" s="55">
        <v>-7.9</v>
      </c>
      <c r="J191" s="56">
        <v>351</v>
      </c>
      <c r="K191" s="57">
        <v>236.1017348057</v>
      </c>
      <c r="L191" s="55">
        <v>6.37</v>
      </c>
      <c r="M191" s="56">
        <v>109</v>
      </c>
    </row>
    <row r="192" spans="1:13" ht="25.5" customHeight="1" x14ac:dyDescent="0.2">
      <c r="A192" s="54">
        <v>45078</v>
      </c>
      <c r="B192" s="55">
        <v>132.79566810610001</v>
      </c>
      <c r="C192" s="55">
        <v>1.66</v>
      </c>
      <c r="D192" s="56">
        <v>935</v>
      </c>
      <c r="E192" s="57">
        <v>122.104392785</v>
      </c>
      <c r="F192" s="55">
        <v>0.16</v>
      </c>
      <c r="G192" s="56">
        <v>346</v>
      </c>
      <c r="H192" s="57">
        <v>119.9622107487</v>
      </c>
      <c r="I192" s="55">
        <v>4.09</v>
      </c>
      <c r="J192" s="56">
        <v>465</v>
      </c>
      <c r="K192" s="57">
        <v>239.1757855992</v>
      </c>
      <c r="L192" s="55">
        <v>1.3</v>
      </c>
      <c r="M192" s="56">
        <v>124</v>
      </c>
    </row>
    <row r="193" spans="1:13" ht="25.5" customHeight="1" x14ac:dyDescent="0.2">
      <c r="A193" s="54">
        <v>45108</v>
      </c>
      <c r="B193" s="55">
        <v>132.0955074307</v>
      </c>
      <c r="C193" s="55">
        <v>-0.53</v>
      </c>
      <c r="D193" s="56">
        <v>842</v>
      </c>
      <c r="E193" s="57">
        <v>117.7378497551</v>
      </c>
      <c r="F193" s="55">
        <v>-3.58</v>
      </c>
      <c r="G193" s="56">
        <v>300</v>
      </c>
      <c r="H193" s="57">
        <v>120.7364637438</v>
      </c>
      <c r="I193" s="55">
        <v>0.65</v>
      </c>
      <c r="J193" s="56">
        <v>391</v>
      </c>
      <c r="K193" s="57">
        <v>236.9337155405</v>
      </c>
      <c r="L193" s="55">
        <v>-0.94</v>
      </c>
      <c r="M193" s="56">
        <v>151</v>
      </c>
    </row>
    <row r="194" spans="1:13" ht="25.5" customHeight="1" x14ac:dyDescent="0.2">
      <c r="A194" s="54">
        <v>45139</v>
      </c>
      <c r="B194" s="55">
        <v>130.37830625289999</v>
      </c>
      <c r="C194" s="55">
        <v>-1.3</v>
      </c>
      <c r="D194" s="56">
        <v>790</v>
      </c>
      <c r="E194" s="57">
        <v>111.28900647739999</v>
      </c>
      <c r="F194" s="55">
        <v>-5.48</v>
      </c>
      <c r="G194" s="56">
        <v>309</v>
      </c>
      <c r="H194" s="57">
        <v>121.7525872912</v>
      </c>
      <c r="I194" s="55">
        <v>0.84</v>
      </c>
      <c r="J194" s="56">
        <v>372</v>
      </c>
      <c r="K194" s="57">
        <v>239.33369181259999</v>
      </c>
      <c r="L194" s="55">
        <v>1.01</v>
      </c>
      <c r="M194" s="56">
        <v>109</v>
      </c>
    </row>
    <row r="195" spans="1:13" ht="25.5" customHeight="1" x14ac:dyDescent="0.2">
      <c r="A195" s="54">
        <v>45170</v>
      </c>
      <c r="B195" s="55">
        <v>130.7411581593</v>
      </c>
      <c r="C195" s="55">
        <v>0.28000000000000003</v>
      </c>
      <c r="D195" s="56">
        <v>854</v>
      </c>
      <c r="E195" s="57">
        <v>123.40553164480001</v>
      </c>
      <c r="F195" s="55">
        <v>10.89</v>
      </c>
      <c r="G195" s="56">
        <v>308</v>
      </c>
      <c r="H195" s="57">
        <v>119.2425104995</v>
      </c>
      <c r="I195" s="55">
        <v>-2.06</v>
      </c>
      <c r="J195" s="56">
        <v>431</v>
      </c>
      <c r="K195" s="57">
        <v>232.85547920849999</v>
      </c>
      <c r="L195" s="55">
        <v>-2.71</v>
      </c>
      <c r="M195" s="56">
        <v>115</v>
      </c>
    </row>
    <row r="196" spans="1:13" ht="25.5" customHeight="1" x14ac:dyDescent="0.2">
      <c r="A196" s="54">
        <v>45200</v>
      </c>
      <c r="B196" s="55">
        <v>129.42470714269999</v>
      </c>
      <c r="C196" s="55">
        <v>-1.01</v>
      </c>
      <c r="D196" s="56">
        <v>786</v>
      </c>
      <c r="E196" s="57">
        <v>121.6040309206</v>
      </c>
      <c r="F196" s="55">
        <v>-1.46</v>
      </c>
      <c r="G196" s="56">
        <v>314</v>
      </c>
      <c r="H196" s="57">
        <v>116.074202801</v>
      </c>
      <c r="I196" s="55">
        <v>-2.66</v>
      </c>
      <c r="J196" s="56">
        <v>376</v>
      </c>
      <c r="K196" s="57">
        <v>236.62725369079999</v>
      </c>
      <c r="L196" s="55">
        <v>1.62</v>
      </c>
      <c r="M196" s="56">
        <v>96</v>
      </c>
    </row>
    <row r="197" spans="1:13" ht="25.5" customHeight="1" x14ac:dyDescent="0.2">
      <c r="A197" s="54">
        <v>45231</v>
      </c>
      <c r="B197" s="55">
        <v>129.7753685829</v>
      </c>
      <c r="C197" s="55">
        <v>0.27</v>
      </c>
      <c r="D197" s="56">
        <v>893</v>
      </c>
      <c r="E197" s="57">
        <v>119.7336843444</v>
      </c>
      <c r="F197" s="55">
        <v>-1.54</v>
      </c>
      <c r="G197" s="56">
        <v>335</v>
      </c>
      <c r="H197" s="57">
        <v>118.4963549663</v>
      </c>
      <c r="I197" s="55">
        <v>2.09</v>
      </c>
      <c r="J197" s="56">
        <v>460</v>
      </c>
      <c r="K197" s="57">
        <v>238.4682475134</v>
      </c>
      <c r="L197" s="55">
        <v>0.78</v>
      </c>
      <c r="M197" s="56">
        <v>98</v>
      </c>
    </row>
    <row r="198" spans="1:13" ht="25.5" customHeight="1" thickBot="1" x14ac:dyDescent="0.25">
      <c r="A198" s="62">
        <v>45261</v>
      </c>
      <c r="B198" s="63">
        <v>130.22576331420001</v>
      </c>
      <c r="C198" s="63">
        <v>0.35</v>
      </c>
      <c r="D198" s="64">
        <v>960</v>
      </c>
      <c r="E198" s="65">
        <v>117.6510227433</v>
      </c>
      <c r="F198" s="63">
        <v>-1.74</v>
      </c>
      <c r="G198" s="64">
        <v>348</v>
      </c>
      <c r="H198" s="65">
        <v>122.0866086961</v>
      </c>
      <c r="I198" s="63">
        <v>3.03</v>
      </c>
      <c r="J198" s="64">
        <v>508</v>
      </c>
      <c r="K198" s="65">
        <v>227.9011422415</v>
      </c>
      <c r="L198" s="63">
        <v>-4.43</v>
      </c>
      <c r="M198" s="64">
        <v>104</v>
      </c>
    </row>
    <row r="199" spans="1:13" ht="25.5" customHeight="1" x14ac:dyDescent="0.2">
      <c r="A199" s="50">
        <v>45292</v>
      </c>
      <c r="B199" s="51">
        <v>131.15884886640001</v>
      </c>
      <c r="C199" s="51">
        <v>0.72</v>
      </c>
      <c r="D199" s="52">
        <v>541</v>
      </c>
      <c r="E199" s="53">
        <v>125.169690539</v>
      </c>
      <c r="F199" s="51">
        <v>6.39</v>
      </c>
      <c r="G199" s="52">
        <v>206</v>
      </c>
      <c r="H199" s="53">
        <v>118.35940845</v>
      </c>
      <c r="I199" s="51">
        <v>-3.05</v>
      </c>
      <c r="J199" s="52">
        <v>254</v>
      </c>
      <c r="K199" s="53">
        <v>228.08777507120001</v>
      </c>
      <c r="L199" s="51">
        <v>0.08</v>
      </c>
      <c r="M199" s="52">
        <v>81</v>
      </c>
    </row>
    <row r="200" spans="1:13" ht="25.5" customHeight="1" x14ac:dyDescent="0.2">
      <c r="A200" s="54">
        <v>45323</v>
      </c>
      <c r="B200" s="55">
        <v>130.4401828693</v>
      </c>
      <c r="C200" s="55">
        <v>-0.55000000000000004</v>
      </c>
      <c r="D200" s="56">
        <v>703</v>
      </c>
      <c r="E200" s="57">
        <v>123.7379740163</v>
      </c>
      <c r="F200" s="55">
        <v>-1.1399999999999999</v>
      </c>
      <c r="G200" s="56">
        <v>259</v>
      </c>
      <c r="H200" s="57">
        <v>116.7477123745</v>
      </c>
      <c r="I200" s="55">
        <v>-1.36</v>
      </c>
      <c r="J200" s="56">
        <v>347</v>
      </c>
      <c r="K200" s="57">
        <v>239.94279052569999</v>
      </c>
      <c r="L200" s="55">
        <v>5.2</v>
      </c>
      <c r="M200" s="56">
        <v>97</v>
      </c>
    </row>
    <row r="201" spans="1:13" ht="25.5" customHeight="1" x14ac:dyDescent="0.2">
      <c r="A201" s="54">
        <v>45352</v>
      </c>
      <c r="B201" s="55">
        <v>132.9849119072</v>
      </c>
      <c r="C201" s="55">
        <v>1.95</v>
      </c>
      <c r="D201" s="56">
        <v>904</v>
      </c>
      <c r="E201" s="57">
        <v>124.98722739</v>
      </c>
      <c r="F201" s="55">
        <v>1.01</v>
      </c>
      <c r="G201" s="56">
        <v>303</v>
      </c>
      <c r="H201" s="57">
        <v>118.92713087289999</v>
      </c>
      <c r="I201" s="55">
        <v>1.87</v>
      </c>
      <c r="J201" s="56">
        <v>455</v>
      </c>
      <c r="K201" s="57">
        <v>250.29810858889999</v>
      </c>
      <c r="L201" s="55">
        <v>4.32</v>
      </c>
      <c r="M201" s="56">
        <v>146</v>
      </c>
    </row>
    <row r="202" spans="1:13" ht="25.5" customHeight="1" x14ac:dyDescent="0.2">
      <c r="A202" s="54">
        <v>45383</v>
      </c>
      <c r="B202" s="55">
        <v>130.82952683569999</v>
      </c>
      <c r="C202" s="55">
        <v>-1.62</v>
      </c>
      <c r="D202" s="56">
        <v>819</v>
      </c>
      <c r="E202" s="57">
        <v>126.71812935120001</v>
      </c>
      <c r="F202" s="55">
        <v>1.38</v>
      </c>
      <c r="G202" s="56">
        <v>290</v>
      </c>
      <c r="H202" s="57">
        <v>112.8466644887</v>
      </c>
      <c r="I202" s="55">
        <v>-5.1100000000000003</v>
      </c>
      <c r="J202" s="56">
        <v>400</v>
      </c>
      <c r="K202" s="57">
        <v>234.3627795717</v>
      </c>
      <c r="L202" s="55">
        <v>-6.37</v>
      </c>
      <c r="M202" s="56">
        <v>129</v>
      </c>
    </row>
    <row r="203" spans="1:13" ht="25.5" customHeight="1" x14ac:dyDescent="0.2">
      <c r="A203" s="54">
        <v>45413</v>
      </c>
      <c r="B203" s="55">
        <v>137.28662246600001</v>
      </c>
      <c r="C203" s="55">
        <v>4.9400000000000004</v>
      </c>
      <c r="D203" s="56">
        <v>769</v>
      </c>
      <c r="E203" s="57">
        <v>122.0479652782</v>
      </c>
      <c r="F203" s="55">
        <v>-3.69</v>
      </c>
      <c r="G203" s="56">
        <v>274</v>
      </c>
      <c r="H203" s="57">
        <v>124.84215117470001</v>
      </c>
      <c r="I203" s="55">
        <v>10.63</v>
      </c>
      <c r="J203" s="56">
        <v>349</v>
      </c>
      <c r="K203" s="57">
        <v>236.54247102720001</v>
      </c>
      <c r="L203" s="55">
        <v>0.93</v>
      </c>
      <c r="M203" s="56">
        <v>146</v>
      </c>
    </row>
    <row r="204" spans="1:13" ht="25.5" customHeight="1" x14ac:dyDescent="0.2">
      <c r="A204" s="54">
        <v>45444</v>
      </c>
      <c r="B204" s="55">
        <v>131.43368545039999</v>
      </c>
      <c r="C204" s="55">
        <v>-4.26</v>
      </c>
      <c r="D204" s="56">
        <v>710</v>
      </c>
      <c r="E204" s="57">
        <v>123.3509117637</v>
      </c>
      <c r="F204" s="55">
        <v>1.07</v>
      </c>
      <c r="G204" s="56">
        <v>287</v>
      </c>
      <c r="H204" s="57">
        <v>121.5690320785</v>
      </c>
      <c r="I204" s="55">
        <v>-2.62</v>
      </c>
      <c r="J204" s="56">
        <v>338</v>
      </c>
      <c r="K204" s="57">
        <v>222.96165244689999</v>
      </c>
      <c r="L204" s="55">
        <v>-5.74</v>
      </c>
      <c r="M204" s="56">
        <v>85</v>
      </c>
    </row>
    <row r="205" spans="1:13" ht="25.5" customHeight="1" thickBot="1" x14ac:dyDescent="0.25">
      <c r="A205" s="54">
        <v>45474</v>
      </c>
      <c r="B205" s="55">
        <v>129.26069582310001</v>
      </c>
      <c r="C205" s="55">
        <v>-1.65</v>
      </c>
      <c r="D205" s="56">
        <v>581</v>
      </c>
      <c r="E205" s="57">
        <v>122.1643950145</v>
      </c>
      <c r="F205" s="55">
        <v>-0.96</v>
      </c>
      <c r="G205" s="56">
        <v>236</v>
      </c>
      <c r="H205" s="57">
        <v>118.3718561299</v>
      </c>
      <c r="I205" s="55">
        <v>-2.63</v>
      </c>
      <c r="J205" s="56">
        <v>258</v>
      </c>
      <c r="K205" s="57">
        <v>220.71550923429999</v>
      </c>
      <c r="L205" s="55">
        <v>-1.01</v>
      </c>
      <c r="M205" s="56">
        <v>87</v>
      </c>
    </row>
    <row r="206" spans="1:13" ht="13.5" customHeight="1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207" spans="1:13" ht="16.5" x14ac:dyDescent="0.2">
      <c r="G207" s="113" t="s">
        <v>23</v>
      </c>
      <c r="H207" s="113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05 E21:E205 H21:H205 K21:K205">
    <cfRule type="expression" dxfId="58" priority="2">
      <formula>AVERAGE(D10:D21) &lt; 100</formula>
    </cfRule>
  </conditionalFormatting>
  <conditionalFormatting sqref="C22:C205 F22:F205 I22:I205 L22:L205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5B05-5832-4579-9C18-801857824D86}">
  <dimension ref="A1:M494"/>
  <sheetViews>
    <sheetView showGridLines="0" view="pageBreakPreview" zoomScale="70" zoomScaleNormal="55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109.97</v>
      </c>
      <c r="C10" s="51"/>
      <c r="D10" s="52">
        <v>1984</v>
      </c>
      <c r="E10" s="53">
        <v>119.57</v>
      </c>
      <c r="F10" s="51"/>
      <c r="G10" s="52">
        <v>364</v>
      </c>
      <c r="H10" s="53">
        <v>109.55</v>
      </c>
      <c r="I10" s="51"/>
      <c r="J10" s="52">
        <v>960</v>
      </c>
      <c r="K10" s="53">
        <v>102.97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106.2</v>
      </c>
      <c r="C11" s="55"/>
      <c r="D11" s="56">
        <v>1911</v>
      </c>
      <c r="E11" s="57">
        <v>107.66</v>
      </c>
      <c r="F11" s="55"/>
      <c r="G11" s="56">
        <v>428</v>
      </c>
      <c r="H11" s="57">
        <v>108.18</v>
      </c>
      <c r="I11" s="55"/>
      <c r="J11" s="56">
        <v>902</v>
      </c>
      <c r="K11" s="57">
        <v>100.62</v>
      </c>
      <c r="L11" s="55"/>
      <c r="M11" s="56">
        <v>581</v>
      </c>
    </row>
    <row r="12" spans="1:13" ht="24.75" customHeight="1" x14ac:dyDescent="0.2">
      <c r="A12" s="54">
        <v>39600</v>
      </c>
      <c r="B12" s="55">
        <v>106.01</v>
      </c>
      <c r="C12" s="55"/>
      <c r="D12" s="56">
        <v>2076</v>
      </c>
      <c r="E12" s="57">
        <v>111.87</v>
      </c>
      <c r="F12" s="55"/>
      <c r="G12" s="56">
        <v>456</v>
      </c>
      <c r="H12" s="57">
        <v>106.07</v>
      </c>
      <c r="I12" s="55"/>
      <c r="J12" s="56">
        <v>994</v>
      </c>
      <c r="K12" s="57">
        <v>99.91</v>
      </c>
      <c r="L12" s="55"/>
      <c r="M12" s="56">
        <v>626</v>
      </c>
    </row>
    <row r="13" spans="1:13" ht="24.75" customHeight="1" x14ac:dyDescent="0.2">
      <c r="A13" s="54">
        <v>39630</v>
      </c>
      <c r="B13" s="55">
        <v>105.93</v>
      </c>
      <c r="C13" s="55"/>
      <c r="D13" s="56">
        <v>2264</v>
      </c>
      <c r="E13" s="57">
        <v>106.96</v>
      </c>
      <c r="F13" s="55"/>
      <c r="G13" s="56">
        <v>443</v>
      </c>
      <c r="H13" s="57">
        <v>107.46</v>
      </c>
      <c r="I13" s="55"/>
      <c r="J13" s="56">
        <v>1137</v>
      </c>
      <c r="K13" s="57">
        <v>101.66</v>
      </c>
      <c r="L13" s="55"/>
      <c r="M13" s="56">
        <v>684</v>
      </c>
    </row>
    <row r="14" spans="1:13" ht="24.75" customHeight="1" x14ac:dyDescent="0.2">
      <c r="A14" s="54">
        <v>39661</v>
      </c>
      <c r="B14" s="55">
        <v>106.91</v>
      </c>
      <c r="C14" s="55"/>
      <c r="D14" s="56">
        <v>2079</v>
      </c>
      <c r="E14" s="57">
        <v>112.1</v>
      </c>
      <c r="F14" s="55"/>
      <c r="G14" s="56">
        <v>400</v>
      </c>
      <c r="H14" s="57">
        <v>107.88</v>
      </c>
      <c r="I14" s="55"/>
      <c r="J14" s="56">
        <v>1069</v>
      </c>
      <c r="K14" s="57">
        <v>100.3</v>
      </c>
      <c r="L14" s="55"/>
      <c r="M14" s="56">
        <v>610</v>
      </c>
    </row>
    <row r="15" spans="1:13" ht="24.75" customHeight="1" x14ac:dyDescent="0.2">
      <c r="A15" s="54">
        <v>39692</v>
      </c>
      <c r="B15" s="55">
        <v>106.93</v>
      </c>
      <c r="C15" s="55"/>
      <c r="D15" s="56">
        <v>2034</v>
      </c>
      <c r="E15" s="57">
        <v>112.78</v>
      </c>
      <c r="F15" s="55"/>
      <c r="G15" s="56">
        <v>419</v>
      </c>
      <c r="H15" s="57">
        <v>106.97</v>
      </c>
      <c r="I15" s="55"/>
      <c r="J15" s="56">
        <v>1011</v>
      </c>
      <c r="K15" s="57">
        <v>101.74</v>
      </c>
      <c r="L15" s="55"/>
      <c r="M15" s="56">
        <v>604</v>
      </c>
    </row>
    <row r="16" spans="1:13" ht="24.75" customHeight="1" x14ac:dyDescent="0.2">
      <c r="A16" s="54">
        <v>39722</v>
      </c>
      <c r="B16" s="55">
        <v>105.93</v>
      </c>
      <c r="C16" s="55"/>
      <c r="D16" s="56">
        <v>2014</v>
      </c>
      <c r="E16" s="57">
        <v>109.53</v>
      </c>
      <c r="F16" s="55"/>
      <c r="G16" s="56">
        <v>405</v>
      </c>
      <c r="H16" s="57">
        <v>106.62</v>
      </c>
      <c r="I16" s="55"/>
      <c r="J16" s="56">
        <v>964</v>
      </c>
      <c r="K16" s="57">
        <v>101.44</v>
      </c>
      <c r="L16" s="55"/>
      <c r="M16" s="56">
        <v>645</v>
      </c>
    </row>
    <row r="17" spans="1:13" ht="24.75" customHeight="1" x14ac:dyDescent="0.2">
      <c r="A17" s="54">
        <v>39753</v>
      </c>
      <c r="B17" s="55">
        <v>104.84</v>
      </c>
      <c r="C17" s="55"/>
      <c r="D17" s="56">
        <v>1952</v>
      </c>
      <c r="E17" s="57">
        <v>111.82</v>
      </c>
      <c r="F17" s="55"/>
      <c r="G17" s="56">
        <v>382</v>
      </c>
      <c r="H17" s="57">
        <v>106.03</v>
      </c>
      <c r="I17" s="55"/>
      <c r="J17" s="56">
        <v>999</v>
      </c>
      <c r="K17" s="57">
        <v>96.18</v>
      </c>
      <c r="L17" s="55"/>
      <c r="M17" s="56">
        <v>571</v>
      </c>
    </row>
    <row r="18" spans="1:13" ht="24.75" customHeight="1" thickBot="1" x14ac:dyDescent="0.25">
      <c r="A18" s="58">
        <v>39783</v>
      </c>
      <c r="B18" s="59">
        <v>103.83</v>
      </c>
      <c r="C18" s="59"/>
      <c r="D18" s="60">
        <v>2266</v>
      </c>
      <c r="E18" s="61">
        <v>105.98</v>
      </c>
      <c r="F18" s="59"/>
      <c r="G18" s="60">
        <v>452</v>
      </c>
      <c r="H18" s="61">
        <v>104.98</v>
      </c>
      <c r="I18" s="59"/>
      <c r="J18" s="60">
        <v>1188</v>
      </c>
      <c r="K18" s="61">
        <v>99.19</v>
      </c>
      <c r="L18" s="59"/>
      <c r="M18" s="60">
        <v>626</v>
      </c>
    </row>
    <row r="19" spans="1:13" ht="24.75" customHeight="1" x14ac:dyDescent="0.2">
      <c r="A19" s="50">
        <v>39814</v>
      </c>
      <c r="B19" s="51">
        <v>100.65</v>
      </c>
      <c r="C19" s="51"/>
      <c r="D19" s="52">
        <v>1522</v>
      </c>
      <c r="E19" s="53">
        <v>108.91</v>
      </c>
      <c r="F19" s="51"/>
      <c r="G19" s="52">
        <v>277</v>
      </c>
      <c r="H19" s="53">
        <v>99.61</v>
      </c>
      <c r="I19" s="51"/>
      <c r="J19" s="52">
        <v>729</v>
      </c>
      <c r="K19" s="53">
        <v>96.78</v>
      </c>
      <c r="L19" s="51"/>
      <c r="M19" s="52">
        <v>516</v>
      </c>
    </row>
    <row r="20" spans="1:13" ht="24.75" customHeight="1" x14ac:dyDescent="0.2">
      <c r="A20" s="54">
        <v>39845</v>
      </c>
      <c r="B20" s="55">
        <v>98.75</v>
      </c>
      <c r="C20" s="55"/>
      <c r="D20" s="56">
        <v>1580</v>
      </c>
      <c r="E20" s="57">
        <v>98.92</v>
      </c>
      <c r="F20" s="55"/>
      <c r="G20" s="56">
        <v>274</v>
      </c>
      <c r="H20" s="57">
        <v>101.12</v>
      </c>
      <c r="I20" s="55"/>
      <c r="J20" s="56">
        <v>742</v>
      </c>
      <c r="K20" s="57">
        <v>94.01</v>
      </c>
      <c r="L20" s="55"/>
      <c r="M20" s="56">
        <v>564</v>
      </c>
    </row>
    <row r="21" spans="1:13" ht="24.75" customHeight="1" x14ac:dyDescent="0.2">
      <c r="A21" s="54">
        <v>39873</v>
      </c>
      <c r="B21" s="55">
        <v>101.91</v>
      </c>
      <c r="C21" s="55"/>
      <c r="D21" s="56">
        <v>2733</v>
      </c>
      <c r="E21" s="57">
        <v>106.45</v>
      </c>
      <c r="F21" s="55"/>
      <c r="G21" s="56">
        <v>452</v>
      </c>
      <c r="H21" s="57">
        <v>102.64</v>
      </c>
      <c r="I21" s="55"/>
      <c r="J21" s="56">
        <v>1334</v>
      </c>
      <c r="K21" s="57">
        <v>97.2</v>
      </c>
      <c r="L21" s="55"/>
      <c r="M21" s="56">
        <v>947</v>
      </c>
    </row>
    <row r="22" spans="1:13" ht="24.75" customHeight="1" x14ac:dyDescent="0.2">
      <c r="A22" s="54">
        <v>39904</v>
      </c>
      <c r="B22" s="55">
        <v>100.21</v>
      </c>
      <c r="C22" s="55">
        <v>-8.8800000000000008</v>
      </c>
      <c r="D22" s="56">
        <v>2098</v>
      </c>
      <c r="E22" s="57">
        <v>107.76</v>
      </c>
      <c r="F22" s="55">
        <v>-9.8800000000000008</v>
      </c>
      <c r="G22" s="56">
        <v>387</v>
      </c>
      <c r="H22" s="57">
        <v>98.87</v>
      </c>
      <c r="I22" s="55">
        <v>-9.75</v>
      </c>
      <c r="J22" s="56">
        <v>988</v>
      </c>
      <c r="K22" s="57">
        <v>97.02</v>
      </c>
      <c r="L22" s="55">
        <v>-5.78</v>
      </c>
      <c r="M22" s="56">
        <v>723</v>
      </c>
    </row>
    <row r="23" spans="1:13" ht="24.75" customHeight="1" x14ac:dyDescent="0.2">
      <c r="A23" s="54">
        <v>39934</v>
      </c>
      <c r="B23" s="55">
        <v>99.28</v>
      </c>
      <c r="C23" s="55">
        <v>-6.52</v>
      </c>
      <c r="D23" s="56">
        <v>1757</v>
      </c>
      <c r="E23" s="57">
        <v>99.15</v>
      </c>
      <c r="F23" s="55">
        <v>-7.9</v>
      </c>
      <c r="G23" s="56">
        <v>318</v>
      </c>
      <c r="H23" s="57">
        <v>100.71</v>
      </c>
      <c r="I23" s="55">
        <v>-6.91</v>
      </c>
      <c r="J23" s="56">
        <v>818</v>
      </c>
      <c r="K23" s="57">
        <v>96.66</v>
      </c>
      <c r="L23" s="55">
        <v>-3.94</v>
      </c>
      <c r="M23" s="56">
        <v>621</v>
      </c>
    </row>
    <row r="24" spans="1:13" ht="24.75" customHeight="1" x14ac:dyDescent="0.2">
      <c r="A24" s="54">
        <v>39965</v>
      </c>
      <c r="B24" s="55">
        <v>99.57</v>
      </c>
      <c r="C24" s="55">
        <v>-6.07</v>
      </c>
      <c r="D24" s="56">
        <v>2279</v>
      </c>
      <c r="E24" s="57">
        <v>102.82</v>
      </c>
      <c r="F24" s="55">
        <v>-8.09</v>
      </c>
      <c r="G24" s="56">
        <v>476</v>
      </c>
      <c r="H24" s="57">
        <v>100.12</v>
      </c>
      <c r="I24" s="55">
        <v>-5.61</v>
      </c>
      <c r="J24" s="56">
        <v>1042</v>
      </c>
      <c r="K24" s="57">
        <v>95.89</v>
      </c>
      <c r="L24" s="55">
        <v>-4.0199999999999996</v>
      </c>
      <c r="M24" s="56">
        <v>761</v>
      </c>
    </row>
    <row r="25" spans="1:13" ht="24.75" customHeight="1" x14ac:dyDescent="0.2">
      <c r="A25" s="54">
        <v>39995</v>
      </c>
      <c r="B25" s="55">
        <v>101.17</v>
      </c>
      <c r="C25" s="55">
        <v>-4.49</v>
      </c>
      <c r="D25" s="56">
        <v>2327</v>
      </c>
      <c r="E25" s="57">
        <v>104.73</v>
      </c>
      <c r="F25" s="55">
        <v>-2.08</v>
      </c>
      <c r="G25" s="56">
        <v>453</v>
      </c>
      <c r="H25" s="57">
        <v>100.58</v>
      </c>
      <c r="I25" s="55">
        <v>-6.4</v>
      </c>
      <c r="J25" s="56">
        <v>1098</v>
      </c>
      <c r="K25" s="57">
        <v>99.56</v>
      </c>
      <c r="L25" s="55">
        <v>-2.0699999999999998</v>
      </c>
      <c r="M25" s="56">
        <v>776</v>
      </c>
    </row>
    <row r="26" spans="1:13" ht="24.75" customHeight="1" x14ac:dyDescent="0.2">
      <c r="A26" s="54">
        <v>40026</v>
      </c>
      <c r="B26" s="55">
        <v>98.22</v>
      </c>
      <c r="C26" s="55">
        <v>-8.1300000000000008</v>
      </c>
      <c r="D26" s="56">
        <v>1858</v>
      </c>
      <c r="E26" s="57">
        <v>100.7</v>
      </c>
      <c r="F26" s="55">
        <v>-10.17</v>
      </c>
      <c r="G26" s="56">
        <v>356</v>
      </c>
      <c r="H26" s="57">
        <v>97.52</v>
      </c>
      <c r="I26" s="55">
        <v>-9.6</v>
      </c>
      <c r="J26" s="56">
        <v>873</v>
      </c>
      <c r="K26" s="57">
        <v>97.63</v>
      </c>
      <c r="L26" s="55">
        <v>-2.66</v>
      </c>
      <c r="M26" s="56">
        <v>629</v>
      </c>
    </row>
    <row r="27" spans="1:13" ht="24.75" customHeight="1" x14ac:dyDescent="0.2">
      <c r="A27" s="54">
        <v>40057</v>
      </c>
      <c r="B27" s="59">
        <v>100.21</v>
      </c>
      <c r="C27" s="55">
        <v>-6.28</v>
      </c>
      <c r="D27" s="60">
        <v>2129</v>
      </c>
      <c r="E27" s="61">
        <v>104.12</v>
      </c>
      <c r="F27" s="55">
        <v>-7.68</v>
      </c>
      <c r="G27" s="60">
        <v>453</v>
      </c>
      <c r="H27" s="61">
        <v>99.88</v>
      </c>
      <c r="I27" s="55">
        <v>-6.63</v>
      </c>
      <c r="J27" s="60">
        <v>1019</v>
      </c>
      <c r="K27" s="61">
        <v>97.36</v>
      </c>
      <c r="L27" s="55">
        <v>-4.3099999999999996</v>
      </c>
      <c r="M27" s="60">
        <v>657</v>
      </c>
    </row>
    <row r="28" spans="1:13" ht="24.75" customHeight="1" x14ac:dyDescent="0.2">
      <c r="A28" s="54">
        <v>40087</v>
      </c>
      <c r="B28" s="55">
        <v>97.27</v>
      </c>
      <c r="C28" s="55">
        <v>-8.18</v>
      </c>
      <c r="D28" s="56">
        <v>2028</v>
      </c>
      <c r="E28" s="57">
        <v>96.72</v>
      </c>
      <c r="F28" s="55">
        <v>-11.7</v>
      </c>
      <c r="G28" s="56">
        <v>381</v>
      </c>
      <c r="H28" s="57">
        <v>97.27</v>
      </c>
      <c r="I28" s="55">
        <v>-8.77</v>
      </c>
      <c r="J28" s="56">
        <v>954</v>
      </c>
      <c r="K28" s="57">
        <v>97.71</v>
      </c>
      <c r="L28" s="55">
        <v>-3.68</v>
      </c>
      <c r="M28" s="56">
        <v>693</v>
      </c>
    </row>
    <row r="29" spans="1:13" ht="24.75" customHeight="1" x14ac:dyDescent="0.2">
      <c r="A29" s="54">
        <v>40118</v>
      </c>
      <c r="B29" s="55">
        <v>101.51</v>
      </c>
      <c r="C29" s="55">
        <v>-3.18</v>
      </c>
      <c r="D29" s="56">
        <v>2211</v>
      </c>
      <c r="E29" s="57">
        <v>108.57</v>
      </c>
      <c r="F29" s="55">
        <v>-2.91</v>
      </c>
      <c r="G29" s="56">
        <v>398</v>
      </c>
      <c r="H29" s="57">
        <v>100.02</v>
      </c>
      <c r="I29" s="55">
        <v>-5.67</v>
      </c>
      <c r="J29" s="56">
        <v>1031</v>
      </c>
      <c r="K29" s="57">
        <v>99.22</v>
      </c>
      <c r="L29" s="55">
        <v>3.16</v>
      </c>
      <c r="M29" s="56">
        <v>782</v>
      </c>
    </row>
    <row r="30" spans="1:13" ht="24.75" customHeight="1" thickBot="1" x14ac:dyDescent="0.25">
      <c r="A30" s="58">
        <v>40148</v>
      </c>
      <c r="B30" s="59">
        <v>97.29</v>
      </c>
      <c r="C30" s="59">
        <v>-6.3</v>
      </c>
      <c r="D30" s="60">
        <v>2339</v>
      </c>
      <c r="E30" s="61">
        <v>98.14</v>
      </c>
      <c r="F30" s="59">
        <v>-7.4</v>
      </c>
      <c r="G30" s="60">
        <v>446</v>
      </c>
      <c r="H30" s="61">
        <v>96.95</v>
      </c>
      <c r="I30" s="59">
        <v>-7.65</v>
      </c>
      <c r="J30" s="60">
        <v>1141</v>
      </c>
      <c r="K30" s="61">
        <v>97.33</v>
      </c>
      <c r="L30" s="59">
        <v>-1.88</v>
      </c>
      <c r="M30" s="60">
        <v>752</v>
      </c>
    </row>
    <row r="31" spans="1:13" ht="24.75" customHeight="1" x14ac:dyDescent="0.2">
      <c r="A31" s="50">
        <v>40179</v>
      </c>
      <c r="B31" s="51">
        <v>99.75</v>
      </c>
      <c r="C31" s="51">
        <v>-0.89</v>
      </c>
      <c r="D31" s="52">
        <v>1549</v>
      </c>
      <c r="E31" s="53">
        <v>100.63</v>
      </c>
      <c r="F31" s="51">
        <v>-7.6</v>
      </c>
      <c r="G31" s="52">
        <v>297</v>
      </c>
      <c r="H31" s="53">
        <v>99.54</v>
      </c>
      <c r="I31" s="51">
        <v>-7.0000000000000007E-2</v>
      </c>
      <c r="J31" s="52">
        <v>693</v>
      </c>
      <c r="K31" s="53">
        <v>99.49</v>
      </c>
      <c r="L31" s="51">
        <v>2.8</v>
      </c>
      <c r="M31" s="52">
        <v>559</v>
      </c>
    </row>
    <row r="32" spans="1:13" ht="24.75" customHeight="1" x14ac:dyDescent="0.2">
      <c r="A32" s="54">
        <v>40210</v>
      </c>
      <c r="B32" s="55">
        <v>100.1</v>
      </c>
      <c r="C32" s="55">
        <v>1.37</v>
      </c>
      <c r="D32" s="56">
        <v>1909</v>
      </c>
      <c r="E32" s="57">
        <v>105.45</v>
      </c>
      <c r="F32" s="55">
        <v>6.6</v>
      </c>
      <c r="G32" s="56">
        <v>333</v>
      </c>
      <c r="H32" s="57">
        <v>98.19</v>
      </c>
      <c r="I32" s="55">
        <v>-2.9</v>
      </c>
      <c r="J32" s="56">
        <v>897</v>
      </c>
      <c r="K32" s="57">
        <v>99.49</v>
      </c>
      <c r="L32" s="55">
        <v>5.83</v>
      </c>
      <c r="M32" s="56">
        <v>679</v>
      </c>
    </row>
    <row r="33" spans="1:13" ht="24.75" customHeight="1" x14ac:dyDescent="0.2">
      <c r="A33" s="54">
        <v>40238</v>
      </c>
      <c r="B33" s="55">
        <v>102.29</v>
      </c>
      <c r="C33" s="55">
        <v>0.37</v>
      </c>
      <c r="D33" s="56">
        <v>2834</v>
      </c>
      <c r="E33" s="57">
        <v>105.19</v>
      </c>
      <c r="F33" s="55">
        <v>-1.18</v>
      </c>
      <c r="G33" s="56">
        <v>487</v>
      </c>
      <c r="H33" s="57">
        <v>102.06</v>
      </c>
      <c r="I33" s="55">
        <v>-0.56999999999999995</v>
      </c>
      <c r="J33" s="56">
        <v>1321</v>
      </c>
      <c r="K33" s="57">
        <v>100.73</v>
      </c>
      <c r="L33" s="55">
        <v>3.63</v>
      </c>
      <c r="M33" s="56">
        <v>1026</v>
      </c>
    </row>
    <row r="34" spans="1:13" ht="24.75" customHeight="1" x14ac:dyDescent="0.2">
      <c r="A34" s="54">
        <v>40269</v>
      </c>
      <c r="B34" s="55">
        <v>99.09</v>
      </c>
      <c r="C34" s="55">
        <v>-1.1200000000000001</v>
      </c>
      <c r="D34" s="56">
        <v>2165</v>
      </c>
      <c r="E34" s="57">
        <v>96.67</v>
      </c>
      <c r="F34" s="55">
        <v>-10.29</v>
      </c>
      <c r="G34" s="56">
        <v>408</v>
      </c>
      <c r="H34" s="57">
        <v>100.24</v>
      </c>
      <c r="I34" s="55">
        <v>1.39</v>
      </c>
      <c r="J34" s="56">
        <v>997</v>
      </c>
      <c r="K34" s="57">
        <v>98.75</v>
      </c>
      <c r="L34" s="55">
        <v>1.78</v>
      </c>
      <c r="M34" s="56">
        <v>760</v>
      </c>
    </row>
    <row r="35" spans="1:13" ht="24.75" customHeight="1" x14ac:dyDescent="0.2">
      <c r="A35" s="54">
        <v>40299</v>
      </c>
      <c r="B35" s="55">
        <v>98.61</v>
      </c>
      <c r="C35" s="55">
        <v>-0.67</v>
      </c>
      <c r="D35" s="56">
        <v>1907</v>
      </c>
      <c r="E35" s="57">
        <v>98.29</v>
      </c>
      <c r="F35" s="55">
        <v>-0.87</v>
      </c>
      <c r="G35" s="56">
        <v>372</v>
      </c>
      <c r="H35" s="57">
        <v>99.9</v>
      </c>
      <c r="I35" s="55">
        <v>-0.8</v>
      </c>
      <c r="J35" s="56">
        <v>890</v>
      </c>
      <c r="K35" s="57">
        <v>96.38</v>
      </c>
      <c r="L35" s="55">
        <v>-0.28999999999999998</v>
      </c>
      <c r="M35" s="56">
        <v>645</v>
      </c>
    </row>
    <row r="36" spans="1:13" ht="24.75" customHeight="1" x14ac:dyDescent="0.2">
      <c r="A36" s="54">
        <v>40330</v>
      </c>
      <c r="B36" s="55">
        <v>99.38</v>
      </c>
      <c r="C36" s="55">
        <v>-0.19</v>
      </c>
      <c r="D36" s="56">
        <v>2325</v>
      </c>
      <c r="E36" s="57">
        <v>99.27</v>
      </c>
      <c r="F36" s="55">
        <v>-3.45</v>
      </c>
      <c r="G36" s="56">
        <v>537</v>
      </c>
      <c r="H36" s="57">
        <v>99.93</v>
      </c>
      <c r="I36" s="55">
        <v>-0.19</v>
      </c>
      <c r="J36" s="56">
        <v>988</v>
      </c>
      <c r="K36" s="57">
        <v>98.48</v>
      </c>
      <c r="L36" s="55">
        <v>2.7</v>
      </c>
      <c r="M36" s="56">
        <v>800</v>
      </c>
    </row>
    <row r="37" spans="1:13" ht="24.75" customHeight="1" x14ac:dyDescent="0.2">
      <c r="A37" s="54">
        <v>40360</v>
      </c>
      <c r="B37" s="55">
        <v>101.02</v>
      </c>
      <c r="C37" s="55">
        <v>-0.15</v>
      </c>
      <c r="D37" s="56">
        <v>2399</v>
      </c>
      <c r="E37" s="57">
        <v>102.24</v>
      </c>
      <c r="F37" s="55">
        <v>-2.38</v>
      </c>
      <c r="G37" s="56">
        <v>459</v>
      </c>
      <c r="H37" s="57">
        <v>101.44</v>
      </c>
      <c r="I37" s="55">
        <v>0.86</v>
      </c>
      <c r="J37" s="56">
        <v>1092</v>
      </c>
      <c r="K37" s="57">
        <v>99.34</v>
      </c>
      <c r="L37" s="55">
        <v>-0.22</v>
      </c>
      <c r="M37" s="56">
        <v>848</v>
      </c>
    </row>
    <row r="38" spans="1:13" ht="24.75" customHeight="1" x14ac:dyDescent="0.2">
      <c r="A38" s="54">
        <v>40391</v>
      </c>
      <c r="B38" s="55">
        <v>98.44</v>
      </c>
      <c r="C38" s="55">
        <v>0.22</v>
      </c>
      <c r="D38" s="56">
        <v>2147</v>
      </c>
      <c r="E38" s="57">
        <v>100.6</v>
      </c>
      <c r="F38" s="55">
        <v>-0.1</v>
      </c>
      <c r="G38" s="56">
        <v>462</v>
      </c>
      <c r="H38" s="57">
        <v>97.49</v>
      </c>
      <c r="I38" s="55">
        <v>-0.03</v>
      </c>
      <c r="J38" s="56">
        <v>964</v>
      </c>
      <c r="K38" s="57">
        <v>98.5</v>
      </c>
      <c r="L38" s="55">
        <v>0.89</v>
      </c>
      <c r="M38" s="56">
        <v>721</v>
      </c>
    </row>
    <row r="39" spans="1:13" ht="24.75" customHeight="1" x14ac:dyDescent="0.2">
      <c r="A39" s="54">
        <v>40422</v>
      </c>
      <c r="B39" s="55">
        <v>101.05</v>
      </c>
      <c r="C39" s="55">
        <v>0.84</v>
      </c>
      <c r="D39" s="56">
        <v>2344</v>
      </c>
      <c r="E39" s="57">
        <v>100.21</v>
      </c>
      <c r="F39" s="55">
        <v>-3.76</v>
      </c>
      <c r="G39" s="56">
        <v>458</v>
      </c>
      <c r="H39" s="57">
        <v>100.1</v>
      </c>
      <c r="I39" s="55">
        <v>0.22</v>
      </c>
      <c r="J39" s="56">
        <v>1105</v>
      </c>
      <c r="K39" s="57">
        <v>103.81</v>
      </c>
      <c r="L39" s="55">
        <v>6.62</v>
      </c>
      <c r="M39" s="56">
        <v>781</v>
      </c>
    </row>
    <row r="40" spans="1:13" ht="24.75" customHeight="1" x14ac:dyDescent="0.2">
      <c r="A40" s="54">
        <v>40452</v>
      </c>
      <c r="B40" s="55">
        <v>102.45</v>
      </c>
      <c r="C40" s="55">
        <v>5.33</v>
      </c>
      <c r="D40" s="56">
        <v>2301</v>
      </c>
      <c r="E40" s="57">
        <v>104.78</v>
      </c>
      <c r="F40" s="55">
        <v>8.33</v>
      </c>
      <c r="G40" s="56">
        <v>461</v>
      </c>
      <c r="H40" s="57">
        <v>101.11</v>
      </c>
      <c r="I40" s="55">
        <v>3.95</v>
      </c>
      <c r="J40" s="56">
        <v>1082</v>
      </c>
      <c r="K40" s="57">
        <v>103.14</v>
      </c>
      <c r="L40" s="55">
        <v>5.56</v>
      </c>
      <c r="M40" s="56">
        <v>758</v>
      </c>
    </row>
    <row r="41" spans="1:13" ht="24.75" customHeight="1" x14ac:dyDescent="0.2">
      <c r="A41" s="54">
        <v>40483</v>
      </c>
      <c r="B41" s="55">
        <v>100.12</v>
      </c>
      <c r="C41" s="55">
        <v>-1.37</v>
      </c>
      <c r="D41" s="56">
        <v>2411</v>
      </c>
      <c r="E41" s="57">
        <v>96.41</v>
      </c>
      <c r="F41" s="55">
        <v>-11.2</v>
      </c>
      <c r="G41" s="56">
        <v>445</v>
      </c>
      <c r="H41" s="57">
        <v>100.77</v>
      </c>
      <c r="I41" s="55">
        <v>0.75</v>
      </c>
      <c r="J41" s="56">
        <v>1156</v>
      </c>
      <c r="K41" s="57">
        <v>101.66</v>
      </c>
      <c r="L41" s="55">
        <v>2.46</v>
      </c>
      <c r="M41" s="56">
        <v>810</v>
      </c>
    </row>
    <row r="42" spans="1:13" ht="24.75" customHeight="1" thickBot="1" x14ac:dyDescent="0.25">
      <c r="A42" s="58">
        <v>40513</v>
      </c>
      <c r="B42" s="59">
        <v>97.74</v>
      </c>
      <c r="C42" s="59">
        <v>0.46</v>
      </c>
      <c r="D42" s="60">
        <v>2767</v>
      </c>
      <c r="E42" s="61">
        <v>91.33</v>
      </c>
      <c r="F42" s="59">
        <v>-6.94</v>
      </c>
      <c r="G42" s="60">
        <v>534</v>
      </c>
      <c r="H42" s="61">
        <v>99.13</v>
      </c>
      <c r="I42" s="59">
        <v>2.25</v>
      </c>
      <c r="J42" s="60">
        <v>1358</v>
      </c>
      <c r="K42" s="61">
        <v>99.88</v>
      </c>
      <c r="L42" s="59">
        <v>2.62</v>
      </c>
      <c r="M42" s="60">
        <v>875</v>
      </c>
    </row>
    <row r="43" spans="1:13" ht="24.75" customHeight="1" x14ac:dyDescent="0.2">
      <c r="A43" s="50">
        <v>40544</v>
      </c>
      <c r="B43" s="51">
        <v>100.09</v>
      </c>
      <c r="C43" s="51">
        <v>0.34</v>
      </c>
      <c r="D43" s="52">
        <v>1762</v>
      </c>
      <c r="E43" s="53">
        <v>96.23</v>
      </c>
      <c r="F43" s="51">
        <v>-4.37</v>
      </c>
      <c r="G43" s="52">
        <v>366</v>
      </c>
      <c r="H43" s="53">
        <v>100.29</v>
      </c>
      <c r="I43" s="51">
        <v>0.75</v>
      </c>
      <c r="J43" s="52">
        <v>780</v>
      </c>
      <c r="K43" s="53">
        <v>103.21</v>
      </c>
      <c r="L43" s="51">
        <v>3.74</v>
      </c>
      <c r="M43" s="52">
        <v>616</v>
      </c>
    </row>
    <row r="44" spans="1:13" ht="24.75" customHeight="1" x14ac:dyDescent="0.2">
      <c r="A44" s="54">
        <v>40575</v>
      </c>
      <c r="B44" s="55">
        <v>100.74</v>
      </c>
      <c r="C44" s="55">
        <v>0.64</v>
      </c>
      <c r="D44" s="56">
        <v>1865</v>
      </c>
      <c r="E44" s="57">
        <v>96.56</v>
      </c>
      <c r="F44" s="55">
        <v>-8.43</v>
      </c>
      <c r="G44" s="56">
        <v>374</v>
      </c>
      <c r="H44" s="57">
        <v>101.7</v>
      </c>
      <c r="I44" s="55">
        <v>3.57</v>
      </c>
      <c r="J44" s="56">
        <v>849</v>
      </c>
      <c r="K44" s="57">
        <v>102.1</v>
      </c>
      <c r="L44" s="55">
        <v>2.62</v>
      </c>
      <c r="M44" s="56">
        <v>642</v>
      </c>
    </row>
    <row r="45" spans="1:13" ht="24.75" customHeight="1" x14ac:dyDescent="0.2">
      <c r="A45" s="54">
        <v>40603</v>
      </c>
      <c r="B45" s="55">
        <v>101.23</v>
      </c>
      <c r="C45" s="55">
        <v>-1.04</v>
      </c>
      <c r="D45" s="56">
        <v>2936</v>
      </c>
      <c r="E45" s="57">
        <v>98.31</v>
      </c>
      <c r="F45" s="55">
        <v>-6.54</v>
      </c>
      <c r="G45" s="56">
        <v>566</v>
      </c>
      <c r="H45" s="57">
        <v>100.85</v>
      </c>
      <c r="I45" s="55">
        <v>-1.19</v>
      </c>
      <c r="J45" s="56">
        <v>1341</v>
      </c>
      <c r="K45" s="57">
        <v>104.32</v>
      </c>
      <c r="L45" s="55">
        <v>3.56</v>
      </c>
      <c r="M45" s="56">
        <v>1029</v>
      </c>
    </row>
    <row r="46" spans="1:13" ht="24.75" customHeight="1" x14ac:dyDescent="0.2">
      <c r="A46" s="54">
        <v>40634</v>
      </c>
      <c r="B46" s="55">
        <v>100.69</v>
      </c>
      <c r="C46" s="55">
        <v>1.61</v>
      </c>
      <c r="D46" s="56">
        <v>1985</v>
      </c>
      <c r="E46" s="57">
        <v>99.16</v>
      </c>
      <c r="F46" s="55">
        <v>2.58</v>
      </c>
      <c r="G46" s="56">
        <v>369</v>
      </c>
      <c r="H46" s="57">
        <v>100.01</v>
      </c>
      <c r="I46" s="55">
        <v>-0.23</v>
      </c>
      <c r="J46" s="56">
        <v>958</v>
      </c>
      <c r="K46" s="57">
        <v>103.34</v>
      </c>
      <c r="L46" s="55">
        <v>4.6500000000000004</v>
      </c>
      <c r="M46" s="56">
        <v>658</v>
      </c>
    </row>
    <row r="47" spans="1:13" ht="24.75" customHeight="1" x14ac:dyDescent="0.2">
      <c r="A47" s="54">
        <v>40664</v>
      </c>
      <c r="B47" s="55">
        <v>99.83</v>
      </c>
      <c r="C47" s="55">
        <v>1.24</v>
      </c>
      <c r="D47" s="56">
        <v>1985</v>
      </c>
      <c r="E47" s="57">
        <v>94.83</v>
      </c>
      <c r="F47" s="55">
        <v>-3.52</v>
      </c>
      <c r="G47" s="56">
        <v>466</v>
      </c>
      <c r="H47" s="57">
        <v>100.82</v>
      </c>
      <c r="I47" s="55">
        <v>0.92</v>
      </c>
      <c r="J47" s="56">
        <v>908</v>
      </c>
      <c r="K47" s="57">
        <v>102.44</v>
      </c>
      <c r="L47" s="55">
        <v>6.29</v>
      </c>
      <c r="M47" s="56">
        <v>611</v>
      </c>
    </row>
    <row r="48" spans="1:13" ht="24.75" customHeight="1" x14ac:dyDescent="0.2">
      <c r="A48" s="54">
        <v>40695</v>
      </c>
      <c r="B48" s="55">
        <v>100.51</v>
      </c>
      <c r="C48" s="55">
        <v>1.1399999999999999</v>
      </c>
      <c r="D48" s="56">
        <v>2359</v>
      </c>
      <c r="E48" s="57">
        <v>103.97</v>
      </c>
      <c r="F48" s="55">
        <v>4.7300000000000004</v>
      </c>
      <c r="G48" s="56">
        <v>546</v>
      </c>
      <c r="H48" s="57">
        <v>97.43</v>
      </c>
      <c r="I48" s="55">
        <v>-2.5</v>
      </c>
      <c r="J48" s="56">
        <v>1090</v>
      </c>
      <c r="K48" s="57">
        <v>103.77</v>
      </c>
      <c r="L48" s="55">
        <v>5.37</v>
      </c>
      <c r="M48" s="56">
        <v>723</v>
      </c>
    </row>
    <row r="49" spans="1:13" ht="24.75" customHeight="1" x14ac:dyDescent="0.2">
      <c r="A49" s="54">
        <v>40725</v>
      </c>
      <c r="B49" s="55">
        <v>100.95</v>
      </c>
      <c r="C49" s="55">
        <v>-7.0000000000000007E-2</v>
      </c>
      <c r="D49" s="56">
        <v>2186</v>
      </c>
      <c r="E49" s="57">
        <v>98.95</v>
      </c>
      <c r="F49" s="55">
        <v>-3.22</v>
      </c>
      <c r="G49" s="56">
        <v>476</v>
      </c>
      <c r="H49" s="57">
        <v>101.41</v>
      </c>
      <c r="I49" s="55">
        <v>-0.03</v>
      </c>
      <c r="J49" s="56">
        <v>1068</v>
      </c>
      <c r="K49" s="57">
        <v>101.9</v>
      </c>
      <c r="L49" s="55">
        <v>2.58</v>
      </c>
      <c r="M49" s="56">
        <v>642</v>
      </c>
    </row>
    <row r="50" spans="1:13" ht="24.75" customHeight="1" x14ac:dyDescent="0.2">
      <c r="A50" s="54">
        <v>40756</v>
      </c>
      <c r="B50" s="55">
        <v>100.75</v>
      </c>
      <c r="C50" s="55">
        <v>2.35</v>
      </c>
      <c r="D50" s="56">
        <v>2143</v>
      </c>
      <c r="E50" s="57">
        <v>100.15</v>
      </c>
      <c r="F50" s="55">
        <v>-0.45</v>
      </c>
      <c r="G50" s="56">
        <v>466</v>
      </c>
      <c r="H50" s="57">
        <v>99.23</v>
      </c>
      <c r="I50" s="55">
        <v>1.78</v>
      </c>
      <c r="J50" s="56">
        <v>947</v>
      </c>
      <c r="K50" s="57">
        <v>104.33</v>
      </c>
      <c r="L50" s="55">
        <v>5.92</v>
      </c>
      <c r="M50" s="56">
        <v>730</v>
      </c>
    </row>
    <row r="51" spans="1:13" ht="24.75" customHeight="1" x14ac:dyDescent="0.2">
      <c r="A51" s="54">
        <v>40787</v>
      </c>
      <c r="B51" s="55">
        <v>99.95</v>
      </c>
      <c r="C51" s="55">
        <v>-1.0900000000000001</v>
      </c>
      <c r="D51" s="56">
        <v>2337</v>
      </c>
      <c r="E51" s="57">
        <v>94.26</v>
      </c>
      <c r="F51" s="55">
        <v>-5.94</v>
      </c>
      <c r="G51" s="56">
        <v>534</v>
      </c>
      <c r="H51" s="57">
        <v>101.19</v>
      </c>
      <c r="I51" s="55">
        <v>1.0900000000000001</v>
      </c>
      <c r="J51" s="56">
        <v>1106</v>
      </c>
      <c r="K51" s="57">
        <v>102.72</v>
      </c>
      <c r="L51" s="55">
        <v>-1.05</v>
      </c>
      <c r="M51" s="56">
        <v>697</v>
      </c>
    </row>
    <row r="52" spans="1:13" ht="24.75" customHeight="1" x14ac:dyDescent="0.2">
      <c r="A52" s="54">
        <v>40817</v>
      </c>
      <c r="B52" s="55">
        <v>97.99</v>
      </c>
      <c r="C52" s="55">
        <v>-4.3499999999999996</v>
      </c>
      <c r="D52" s="56">
        <v>2041</v>
      </c>
      <c r="E52" s="57">
        <v>90.27</v>
      </c>
      <c r="F52" s="55">
        <v>-13.85</v>
      </c>
      <c r="G52" s="56">
        <v>438</v>
      </c>
      <c r="H52" s="57">
        <v>99.03</v>
      </c>
      <c r="I52" s="55">
        <v>-2.06</v>
      </c>
      <c r="J52" s="56">
        <v>963</v>
      </c>
      <c r="K52" s="57">
        <v>102.73</v>
      </c>
      <c r="L52" s="55">
        <v>-0.4</v>
      </c>
      <c r="M52" s="56">
        <v>640</v>
      </c>
    </row>
    <row r="53" spans="1:13" ht="24.75" customHeight="1" x14ac:dyDescent="0.2">
      <c r="A53" s="54">
        <v>40848</v>
      </c>
      <c r="B53" s="55">
        <v>99.39</v>
      </c>
      <c r="C53" s="55">
        <v>-0.73</v>
      </c>
      <c r="D53" s="56">
        <v>2294</v>
      </c>
      <c r="E53" s="57">
        <v>96.38</v>
      </c>
      <c r="F53" s="55">
        <v>-0.03</v>
      </c>
      <c r="G53" s="56">
        <v>484</v>
      </c>
      <c r="H53" s="57">
        <v>98.95</v>
      </c>
      <c r="I53" s="55">
        <v>-1.81</v>
      </c>
      <c r="J53" s="56">
        <v>1129</v>
      </c>
      <c r="K53" s="57">
        <v>103.04</v>
      </c>
      <c r="L53" s="55">
        <v>1.36</v>
      </c>
      <c r="M53" s="56">
        <v>681</v>
      </c>
    </row>
    <row r="54" spans="1:13" ht="24.75" customHeight="1" thickBot="1" x14ac:dyDescent="0.25">
      <c r="A54" s="58">
        <v>40878</v>
      </c>
      <c r="B54" s="59">
        <v>98.1</v>
      </c>
      <c r="C54" s="59">
        <v>0.37</v>
      </c>
      <c r="D54" s="60">
        <v>2578</v>
      </c>
      <c r="E54" s="61">
        <v>90.87</v>
      </c>
      <c r="F54" s="59">
        <v>-0.5</v>
      </c>
      <c r="G54" s="60">
        <v>568</v>
      </c>
      <c r="H54" s="61">
        <v>100.01</v>
      </c>
      <c r="I54" s="59">
        <v>0.89</v>
      </c>
      <c r="J54" s="60">
        <v>1292</v>
      </c>
      <c r="K54" s="61">
        <v>101.09</v>
      </c>
      <c r="L54" s="59">
        <v>1.21</v>
      </c>
      <c r="M54" s="60">
        <v>718</v>
      </c>
    </row>
    <row r="55" spans="1:13" ht="24.75" customHeight="1" x14ac:dyDescent="0.2">
      <c r="A55" s="50">
        <v>40909</v>
      </c>
      <c r="B55" s="51">
        <v>100.31</v>
      </c>
      <c r="C55" s="51">
        <v>0.22</v>
      </c>
      <c r="D55" s="52">
        <v>1619</v>
      </c>
      <c r="E55" s="53">
        <v>97.62</v>
      </c>
      <c r="F55" s="51">
        <v>1.44</v>
      </c>
      <c r="G55" s="52">
        <v>322</v>
      </c>
      <c r="H55" s="53">
        <v>101.32</v>
      </c>
      <c r="I55" s="51">
        <v>1.03</v>
      </c>
      <c r="J55" s="52">
        <v>767</v>
      </c>
      <c r="K55" s="53">
        <v>100.68</v>
      </c>
      <c r="L55" s="51">
        <v>-2.4500000000000002</v>
      </c>
      <c r="M55" s="52">
        <v>530</v>
      </c>
    </row>
    <row r="56" spans="1:13" ht="24.75" customHeight="1" x14ac:dyDescent="0.2">
      <c r="A56" s="54">
        <v>40940</v>
      </c>
      <c r="B56" s="55">
        <v>99.63</v>
      </c>
      <c r="C56" s="55">
        <v>-1.1000000000000001</v>
      </c>
      <c r="D56" s="56">
        <v>2014</v>
      </c>
      <c r="E56" s="57">
        <v>93.01</v>
      </c>
      <c r="F56" s="55">
        <v>-3.68</v>
      </c>
      <c r="G56" s="56">
        <v>428</v>
      </c>
      <c r="H56" s="57">
        <v>100.03</v>
      </c>
      <c r="I56" s="55">
        <v>-1.64</v>
      </c>
      <c r="J56" s="56">
        <v>932</v>
      </c>
      <c r="K56" s="57">
        <v>104.91</v>
      </c>
      <c r="L56" s="55">
        <v>2.75</v>
      </c>
      <c r="M56" s="56">
        <v>654</v>
      </c>
    </row>
    <row r="57" spans="1:13" ht="24.75" customHeight="1" x14ac:dyDescent="0.2">
      <c r="A57" s="54">
        <v>40969</v>
      </c>
      <c r="B57" s="55">
        <v>102.13</v>
      </c>
      <c r="C57" s="55">
        <v>0.89</v>
      </c>
      <c r="D57" s="56">
        <v>3076</v>
      </c>
      <c r="E57" s="57">
        <v>101.34</v>
      </c>
      <c r="F57" s="55">
        <v>3.08</v>
      </c>
      <c r="G57" s="56">
        <v>619</v>
      </c>
      <c r="H57" s="57">
        <v>100.75</v>
      </c>
      <c r="I57" s="55">
        <v>-0.1</v>
      </c>
      <c r="J57" s="56">
        <v>1458</v>
      </c>
      <c r="K57" s="57">
        <v>105.64</v>
      </c>
      <c r="L57" s="55">
        <v>1.27</v>
      </c>
      <c r="M57" s="56">
        <v>999</v>
      </c>
    </row>
    <row r="58" spans="1:13" ht="24.75" customHeight="1" x14ac:dyDescent="0.2">
      <c r="A58" s="54">
        <v>41000</v>
      </c>
      <c r="B58" s="59">
        <v>98.78</v>
      </c>
      <c r="C58" s="59">
        <v>-1.9</v>
      </c>
      <c r="D58" s="60">
        <v>2191</v>
      </c>
      <c r="E58" s="61">
        <v>94.22</v>
      </c>
      <c r="F58" s="59">
        <v>-4.9800000000000004</v>
      </c>
      <c r="G58" s="60">
        <v>418</v>
      </c>
      <c r="H58" s="61">
        <v>98.03</v>
      </c>
      <c r="I58" s="59">
        <v>-1.98</v>
      </c>
      <c r="J58" s="60">
        <v>1042</v>
      </c>
      <c r="K58" s="61">
        <v>104.23</v>
      </c>
      <c r="L58" s="59">
        <v>0.86</v>
      </c>
      <c r="M58" s="60">
        <v>731</v>
      </c>
    </row>
    <row r="59" spans="1:13" ht="24.75" customHeight="1" x14ac:dyDescent="0.2">
      <c r="A59" s="72">
        <v>41030</v>
      </c>
      <c r="B59" s="73">
        <v>100.52</v>
      </c>
      <c r="C59" s="59">
        <v>0.69</v>
      </c>
      <c r="D59" s="60">
        <v>2147</v>
      </c>
      <c r="E59" s="73">
        <v>99.53</v>
      </c>
      <c r="F59" s="59">
        <v>4.96</v>
      </c>
      <c r="G59" s="74">
        <v>487</v>
      </c>
      <c r="H59" s="73">
        <v>98.59</v>
      </c>
      <c r="I59" s="59">
        <v>-2.21</v>
      </c>
      <c r="J59" s="60">
        <v>952</v>
      </c>
      <c r="K59" s="73">
        <v>105.1</v>
      </c>
      <c r="L59" s="59">
        <v>2.6</v>
      </c>
      <c r="M59" s="60">
        <v>708</v>
      </c>
    </row>
    <row r="60" spans="1:13" ht="24.75" customHeight="1" x14ac:dyDescent="0.2">
      <c r="A60" s="72">
        <v>41061</v>
      </c>
      <c r="B60" s="73">
        <v>99.34</v>
      </c>
      <c r="C60" s="75">
        <v>-1.1599999999999999</v>
      </c>
      <c r="D60" s="60">
        <v>2317</v>
      </c>
      <c r="E60" s="73">
        <v>96.52</v>
      </c>
      <c r="F60" s="75">
        <v>-7.17</v>
      </c>
      <c r="G60" s="74">
        <v>531</v>
      </c>
      <c r="H60" s="73">
        <v>98.07</v>
      </c>
      <c r="I60" s="75">
        <v>0.66</v>
      </c>
      <c r="J60" s="74">
        <v>1065</v>
      </c>
      <c r="K60" s="73">
        <v>104.84</v>
      </c>
      <c r="L60" s="75">
        <v>1.03</v>
      </c>
      <c r="M60" s="60">
        <v>721</v>
      </c>
    </row>
    <row r="61" spans="1:13" ht="24.75" customHeight="1" x14ac:dyDescent="0.2">
      <c r="A61" s="72">
        <v>41091</v>
      </c>
      <c r="B61" s="73">
        <v>99.53</v>
      </c>
      <c r="C61" s="75">
        <v>-1.41</v>
      </c>
      <c r="D61" s="60">
        <v>2375</v>
      </c>
      <c r="E61" s="73">
        <v>102.58</v>
      </c>
      <c r="F61" s="75">
        <v>3.67</v>
      </c>
      <c r="G61" s="74">
        <v>522</v>
      </c>
      <c r="H61" s="73">
        <v>97.08</v>
      </c>
      <c r="I61" s="75">
        <v>-4.2699999999999996</v>
      </c>
      <c r="J61" s="74">
        <v>1147</v>
      </c>
      <c r="K61" s="73">
        <v>102.35</v>
      </c>
      <c r="L61" s="75">
        <v>0.44</v>
      </c>
      <c r="M61" s="60">
        <v>706</v>
      </c>
    </row>
    <row r="62" spans="1:13" ht="24.75" customHeight="1" x14ac:dyDescent="0.2">
      <c r="A62" s="72">
        <v>41122</v>
      </c>
      <c r="B62" s="73">
        <v>98.71</v>
      </c>
      <c r="C62" s="75">
        <v>-2.02</v>
      </c>
      <c r="D62" s="60">
        <v>2157</v>
      </c>
      <c r="E62" s="73">
        <v>98.21</v>
      </c>
      <c r="F62" s="75">
        <v>-1.94</v>
      </c>
      <c r="G62" s="74">
        <v>484</v>
      </c>
      <c r="H62" s="73">
        <v>95.87</v>
      </c>
      <c r="I62" s="75">
        <v>-3.39</v>
      </c>
      <c r="J62" s="74">
        <v>1005</v>
      </c>
      <c r="K62" s="73">
        <v>105.32</v>
      </c>
      <c r="L62" s="75">
        <v>0.95</v>
      </c>
      <c r="M62" s="60">
        <v>668</v>
      </c>
    </row>
    <row r="63" spans="1:13" ht="24.75" customHeight="1" x14ac:dyDescent="0.2">
      <c r="A63" s="72">
        <v>41153</v>
      </c>
      <c r="B63" s="73">
        <v>100.87</v>
      </c>
      <c r="C63" s="75">
        <v>0.92</v>
      </c>
      <c r="D63" s="60">
        <v>2151</v>
      </c>
      <c r="E63" s="73">
        <v>97.62</v>
      </c>
      <c r="F63" s="75">
        <v>3.56</v>
      </c>
      <c r="G63" s="74">
        <v>531</v>
      </c>
      <c r="H63" s="73">
        <v>100.17</v>
      </c>
      <c r="I63" s="75">
        <v>-1.01</v>
      </c>
      <c r="J63" s="74">
        <v>1030</v>
      </c>
      <c r="K63" s="73">
        <v>105.8</v>
      </c>
      <c r="L63" s="75">
        <v>3</v>
      </c>
      <c r="M63" s="60">
        <v>590</v>
      </c>
    </row>
    <row r="64" spans="1:13" ht="24.75" customHeight="1" x14ac:dyDescent="0.2">
      <c r="A64" s="72">
        <v>41183</v>
      </c>
      <c r="B64" s="73">
        <v>99.28</v>
      </c>
      <c r="C64" s="75">
        <v>1.32</v>
      </c>
      <c r="D64" s="60">
        <v>2254</v>
      </c>
      <c r="E64" s="73">
        <v>102.46</v>
      </c>
      <c r="F64" s="75">
        <v>13.5</v>
      </c>
      <c r="G64" s="74">
        <v>472</v>
      </c>
      <c r="H64" s="73">
        <v>95.68</v>
      </c>
      <c r="I64" s="75">
        <v>-3.38</v>
      </c>
      <c r="J64" s="74">
        <v>1062</v>
      </c>
      <c r="K64" s="73">
        <v>104.45</v>
      </c>
      <c r="L64" s="75">
        <v>1.67</v>
      </c>
      <c r="M64" s="60">
        <v>720</v>
      </c>
    </row>
    <row r="65" spans="1:13" ht="24.75" customHeight="1" x14ac:dyDescent="0.2">
      <c r="A65" s="72">
        <v>41214</v>
      </c>
      <c r="B65" s="73">
        <v>99.85</v>
      </c>
      <c r="C65" s="75">
        <v>0.46</v>
      </c>
      <c r="D65" s="60">
        <v>2434</v>
      </c>
      <c r="E65" s="73">
        <v>96.13</v>
      </c>
      <c r="F65" s="75">
        <v>-0.26</v>
      </c>
      <c r="G65" s="74">
        <v>506</v>
      </c>
      <c r="H65" s="73">
        <v>98.87</v>
      </c>
      <c r="I65" s="75">
        <v>-0.08</v>
      </c>
      <c r="J65" s="74">
        <v>1152</v>
      </c>
      <c r="K65" s="73">
        <v>105.42</v>
      </c>
      <c r="L65" s="75">
        <v>2.31</v>
      </c>
      <c r="M65" s="60">
        <v>776</v>
      </c>
    </row>
    <row r="66" spans="1:13" ht="24.75" customHeight="1" thickBot="1" x14ac:dyDescent="0.25">
      <c r="A66" s="72">
        <v>41244</v>
      </c>
      <c r="B66" s="73">
        <v>100.99</v>
      </c>
      <c r="C66" s="75">
        <v>2.95</v>
      </c>
      <c r="D66" s="60">
        <v>2633</v>
      </c>
      <c r="E66" s="73">
        <v>99.48</v>
      </c>
      <c r="F66" s="75">
        <v>9.48</v>
      </c>
      <c r="G66" s="74">
        <v>650</v>
      </c>
      <c r="H66" s="73">
        <v>100.13</v>
      </c>
      <c r="I66" s="75">
        <v>0.12</v>
      </c>
      <c r="J66" s="74">
        <v>1253</v>
      </c>
      <c r="K66" s="73">
        <v>104.7</v>
      </c>
      <c r="L66" s="75">
        <v>3.57</v>
      </c>
      <c r="M66" s="60">
        <v>730</v>
      </c>
    </row>
    <row r="67" spans="1:13" ht="24.75" customHeight="1" x14ac:dyDescent="0.2">
      <c r="A67" s="76">
        <v>41275</v>
      </c>
      <c r="B67" s="77">
        <v>101.1</v>
      </c>
      <c r="C67" s="78">
        <v>0.79</v>
      </c>
      <c r="D67" s="52">
        <v>1753</v>
      </c>
      <c r="E67" s="77">
        <v>95.67</v>
      </c>
      <c r="F67" s="78">
        <v>-2</v>
      </c>
      <c r="G67" s="79">
        <v>357</v>
      </c>
      <c r="H67" s="77">
        <v>101.99</v>
      </c>
      <c r="I67" s="78">
        <v>0.66</v>
      </c>
      <c r="J67" s="79">
        <v>787</v>
      </c>
      <c r="K67" s="77">
        <v>104.22</v>
      </c>
      <c r="L67" s="78">
        <v>3.52</v>
      </c>
      <c r="M67" s="52">
        <v>609</v>
      </c>
    </row>
    <row r="68" spans="1:13" ht="24.75" customHeight="1" x14ac:dyDescent="0.2">
      <c r="A68" s="72">
        <v>41306</v>
      </c>
      <c r="B68" s="73">
        <v>98.93</v>
      </c>
      <c r="C68" s="75">
        <v>-0.7</v>
      </c>
      <c r="D68" s="60">
        <v>2071</v>
      </c>
      <c r="E68" s="73">
        <v>95.82</v>
      </c>
      <c r="F68" s="75">
        <v>3.02</v>
      </c>
      <c r="G68" s="74">
        <v>412</v>
      </c>
      <c r="H68" s="73">
        <v>97.63</v>
      </c>
      <c r="I68" s="75">
        <v>-2.4</v>
      </c>
      <c r="J68" s="74">
        <v>930</v>
      </c>
      <c r="K68" s="73">
        <v>104.45</v>
      </c>
      <c r="L68" s="75">
        <v>-0.44</v>
      </c>
      <c r="M68" s="60">
        <v>729</v>
      </c>
    </row>
    <row r="69" spans="1:13" ht="24.75" customHeight="1" x14ac:dyDescent="0.2">
      <c r="A69" s="72">
        <v>41334</v>
      </c>
      <c r="B69" s="73">
        <v>102.51</v>
      </c>
      <c r="C69" s="75">
        <v>0.37</v>
      </c>
      <c r="D69" s="60">
        <v>3289</v>
      </c>
      <c r="E69" s="73">
        <v>98.02</v>
      </c>
      <c r="F69" s="75">
        <v>-3.28</v>
      </c>
      <c r="G69" s="74">
        <v>580</v>
      </c>
      <c r="H69" s="73">
        <v>101.69</v>
      </c>
      <c r="I69" s="75">
        <v>0.93</v>
      </c>
      <c r="J69" s="74">
        <v>1550</v>
      </c>
      <c r="K69" s="73">
        <v>107.89</v>
      </c>
      <c r="L69" s="75">
        <v>2.13</v>
      </c>
      <c r="M69" s="60">
        <v>1159</v>
      </c>
    </row>
    <row r="70" spans="1:13" ht="24.75" customHeight="1" x14ac:dyDescent="0.2">
      <c r="A70" s="72">
        <v>41365</v>
      </c>
      <c r="B70" s="73">
        <v>99.93</v>
      </c>
      <c r="C70" s="75">
        <v>1.1599999999999999</v>
      </c>
      <c r="D70" s="60">
        <v>2482</v>
      </c>
      <c r="E70" s="73">
        <v>96.47</v>
      </c>
      <c r="F70" s="75">
        <v>2.39</v>
      </c>
      <c r="G70" s="74">
        <v>472</v>
      </c>
      <c r="H70" s="73">
        <v>97.41</v>
      </c>
      <c r="I70" s="75">
        <v>-0.63</v>
      </c>
      <c r="J70" s="74">
        <v>1080</v>
      </c>
      <c r="K70" s="73">
        <v>107.45</v>
      </c>
      <c r="L70" s="75">
        <v>3.09</v>
      </c>
      <c r="M70" s="60">
        <v>930</v>
      </c>
    </row>
    <row r="71" spans="1:13" ht="24.75" customHeight="1" x14ac:dyDescent="0.2">
      <c r="A71" s="72">
        <v>41395</v>
      </c>
      <c r="B71" s="73">
        <v>102.98</v>
      </c>
      <c r="C71" s="75">
        <v>2.4500000000000002</v>
      </c>
      <c r="D71" s="60">
        <v>2313</v>
      </c>
      <c r="E71" s="73">
        <v>101.78</v>
      </c>
      <c r="F71" s="75">
        <v>2.2599999999999998</v>
      </c>
      <c r="G71" s="74">
        <v>440</v>
      </c>
      <c r="H71" s="73">
        <v>99.86</v>
      </c>
      <c r="I71" s="75">
        <v>1.29</v>
      </c>
      <c r="J71" s="74">
        <v>1018</v>
      </c>
      <c r="K71" s="73">
        <v>109.91</v>
      </c>
      <c r="L71" s="75">
        <v>4.58</v>
      </c>
      <c r="M71" s="60">
        <v>855</v>
      </c>
    </row>
    <row r="72" spans="1:13" ht="24.75" customHeight="1" x14ac:dyDescent="0.2">
      <c r="A72" s="72">
        <v>41426</v>
      </c>
      <c r="B72" s="73">
        <v>101.83</v>
      </c>
      <c r="C72" s="75">
        <v>2.5099999999999998</v>
      </c>
      <c r="D72" s="60">
        <v>2483</v>
      </c>
      <c r="E72" s="73">
        <v>96.28</v>
      </c>
      <c r="F72" s="75">
        <v>-0.25</v>
      </c>
      <c r="G72" s="74">
        <v>534</v>
      </c>
      <c r="H72" s="73">
        <v>100.16</v>
      </c>
      <c r="I72" s="75">
        <v>2.13</v>
      </c>
      <c r="J72" s="74">
        <v>1114</v>
      </c>
      <c r="K72" s="73">
        <v>110.2</v>
      </c>
      <c r="L72" s="75">
        <v>5.1100000000000003</v>
      </c>
      <c r="M72" s="60">
        <v>835</v>
      </c>
    </row>
    <row r="73" spans="1:13" ht="24.75" customHeight="1" x14ac:dyDescent="0.2">
      <c r="A73" s="72">
        <v>41456</v>
      </c>
      <c r="B73" s="73">
        <v>103.1</v>
      </c>
      <c r="C73" s="75">
        <v>3.59</v>
      </c>
      <c r="D73" s="60">
        <v>2547</v>
      </c>
      <c r="E73" s="73">
        <v>99.7</v>
      </c>
      <c r="F73" s="75">
        <v>-2.81</v>
      </c>
      <c r="G73" s="74">
        <v>557</v>
      </c>
      <c r="H73" s="73">
        <v>100.57</v>
      </c>
      <c r="I73" s="75">
        <v>3.59</v>
      </c>
      <c r="J73" s="74">
        <v>1111</v>
      </c>
      <c r="K73" s="73">
        <v>111.19</v>
      </c>
      <c r="L73" s="75">
        <v>8.64</v>
      </c>
      <c r="M73" s="60">
        <v>879</v>
      </c>
    </row>
    <row r="74" spans="1:13" ht="24.75" customHeight="1" x14ac:dyDescent="0.2">
      <c r="A74" s="80">
        <v>41487</v>
      </c>
      <c r="B74" s="81">
        <v>100.48</v>
      </c>
      <c r="C74" s="82">
        <v>1.79</v>
      </c>
      <c r="D74" s="56">
        <v>2245</v>
      </c>
      <c r="E74" s="81">
        <v>93.52</v>
      </c>
      <c r="F74" s="82">
        <v>-4.78</v>
      </c>
      <c r="G74" s="83">
        <v>509</v>
      </c>
      <c r="H74" s="81">
        <v>99.53</v>
      </c>
      <c r="I74" s="82">
        <v>3.82</v>
      </c>
      <c r="J74" s="83">
        <v>1030</v>
      </c>
      <c r="K74" s="81">
        <v>109.04</v>
      </c>
      <c r="L74" s="82">
        <v>3.53</v>
      </c>
      <c r="M74" s="56">
        <v>706</v>
      </c>
    </row>
    <row r="75" spans="1:13" ht="24.75" customHeight="1" x14ac:dyDescent="0.2">
      <c r="A75" s="72">
        <v>41518</v>
      </c>
      <c r="B75" s="73">
        <v>103.03</v>
      </c>
      <c r="C75" s="75">
        <v>2.14</v>
      </c>
      <c r="D75" s="60">
        <v>2349</v>
      </c>
      <c r="E75" s="73">
        <v>101.84</v>
      </c>
      <c r="F75" s="75">
        <v>4.32</v>
      </c>
      <c r="G75" s="74">
        <v>516</v>
      </c>
      <c r="H75" s="73">
        <v>99.97</v>
      </c>
      <c r="I75" s="75">
        <v>-0.2</v>
      </c>
      <c r="J75" s="74">
        <v>1114</v>
      </c>
      <c r="K75" s="73">
        <v>110.85</v>
      </c>
      <c r="L75" s="75">
        <v>4.7699999999999996</v>
      </c>
      <c r="M75" s="60">
        <v>719</v>
      </c>
    </row>
    <row r="76" spans="1:13" ht="24.75" customHeight="1" x14ac:dyDescent="0.2">
      <c r="A76" s="72">
        <v>41548</v>
      </c>
      <c r="B76" s="73">
        <v>99.38</v>
      </c>
      <c r="C76" s="75">
        <v>0.1</v>
      </c>
      <c r="D76" s="60">
        <v>2291</v>
      </c>
      <c r="E76" s="73">
        <v>96.62</v>
      </c>
      <c r="F76" s="75">
        <v>-5.7</v>
      </c>
      <c r="G76" s="74">
        <v>468</v>
      </c>
      <c r="H76" s="73">
        <v>96.23</v>
      </c>
      <c r="I76" s="75">
        <v>0.56999999999999995</v>
      </c>
      <c r="J76" s="74">
        <v>1114</v>
      </c>
      <c r="K76" s="73">
        <v>109.03</v>
      </c>
      <c r="L76" s="75">
        <v>4.38</v>
      </c>
      <c r="M76" s="60">
        <v>709</v>
      </c>
    </row>
    <row r="77" spans="1:13" ht="24.75" customHeight="1" x14ac:dyDescent="0.2">
      <c r="A77" s="72">
        <v>41579</v>
      </c>
      <c r="B77" s="73">
        <v>101.3</v>
      </c>
      <c r="C77" s="75">
        <v>1.45</v>
      </c>
      <c r="D77" s="60">
        <v>2434</v>
      </c>
      <c r="E77" s="73">
        <v>96.45</v>
      </c>
      <c r="F77" s="75">
        <v>0.33</v>
      </c>
      <c r="G77" s="74">
        <v>469</v>
      </c>
      <c r="H77" s="73">
        <v>99.17</v>
      </c>
      <c r="I77" s="75">
        <v>0.3</v>
      </c>
      <c r="J77" s="74">
        <v>1166</v>
      </c>
      <c r="K77" s="73">
        <v>110.2</v>
      </c>
      <c r="L77" s="75">
        <v>4.53</v>
      </c>
      <c r="M77" s="60">
        <v>799</v>
      </c>
    </row>
    <row r="78" spans="1:13" ht="24.75" customHeight="1" thickBot="1" x14ac:dyDescent="0.25">
      <c r="A78" s="84">
        <v>41609</v>
      </c>
      <c r="B78" s="85">
        <v>102.45</v>
      </c>
      <c r="C78" s="86">
        <v>1.45</v>
      </c>
      <c r="D78" s="64">
        <v>2552</v>
      </c>
      <c r="E78" s="85">
        <v>96.43</v>
      </c>
      <c r="F78" s="86">
        <v>-3.07</v>
      </c>
      <c r="G78" s="87">
        <v>544</v>
      </c>
      <c r="H78" s="85">
        <v>100.82</v>
      </c>
      <c r="I78" s="86">
        <v>0.69</v>
      </c>
      <c r="J78" s="87">
        <v>1227</v>
      </c>
      <c r="K78" s="85">
        <v>111.72</v>
      </c>
      <c r="L78" s="86">
        <v>6.7</v>
      </c>
      <c r="M78" s="64">
        <v>781</v>
      </c>
    </row>
    <row r="79" spans="1:13" ht="24.75" customHeight="1" x14ac:dyDescent="0.2">
      <c r="A79" s="72">
        <v>41640</v>
      </c>
      <c r="B79" s="73">
        <v>103.73</v>
      </c>
      <c r="C79" s="75">
        <v>2.6</v>
      </c>
      <c r="D79" s="60">
        <v>1636</v>
      </c>
      <c r="E79" s="73">
        <v>100.9</v>
      </c>
      <c r="F79" s="75">
        <v>5.47</v>
      </c>
      <c r="G79" s="74">
        <v>319</v>
      </c>
      <c r="H79" s="73">
        <v>101.27</v>
      </c>
      <c r="I79" s="75">
        <v>-0.71</v>
      </c>
      <c r="J79" s="74">
        <v>745</v>
      </c>
      <c r="K79" s="73">
        <v>111.2</v>
      </c>
      <c r="L79" s="75">
        <v>6.7</v>
      </c>
      <c r="M79" s="60">
        <v>572</v>
      </c>
    </row>
    <row r="80" spans="1:13" ht="24.75" customHeight="1" x14ac:dyDescent="0.2">
      <c r="A80" s="72">
        <v>41671</v>
      </c>
      <c r="B80" s="73">
        <v>103.96</v>
      </c>
      <c r="C80" s="75">
        <v>5.08</v>
      </c>
      <c r="D80" s="60">
        <v>2119</v>
      </c>
      <c r="E80" s="73">
        <v>99.1</v>
      </c>
      <c r="F80" s="75">
        <v>3.42</v>
      </c>
      <c r="G80" s="74">
        <v>404</v>
      </c>
      <c r="H80" s="73">
        <v>100.25</v>
      </c>
      <c r="I80" s="75">
        <v>2.68</v>
      </c>
      <c r="J80" s="74">
        <v>945</v>
      </c>
      <c r="K80" s="73">
        <v>115.77</v>
      </c>
      <c r="L80" s="75">
        <v>10.84</v>
      </c>
      <c r="M80" s="60">
        <v>770</v>
      </c>
    </row>
    <row r="81" spans="1:13" ht="24.75" customHeight="1" x14ac:dyDescent="0.2">
      <c r="A81" s="80">
        <v>41699</v>
      </c>
      <c r="B81" s="81">
        <v>105.18</v>
      </c>
      <c r="C81" s="82">
        <v>2.6</v>
      </c>
      <c r="D81" s="56">
        <v>3519</v>
      </c>
      <c r="E81" s="81">
        <v>96.28</v>
      </c>
      <c r="F81" s="82">
        <v>-1.78</v>
      </c>
      <c r="G81" s="83">
        <v>563</v>
      </c>
      <c r="H81" s="81">
        <v>103.6</v>
      </c>
      <c r="I81" s="82">
        <v>1.88</v>
      </c>
      <c r="J81" s="83">
        <v>1638</v>
      </c>
      <c r="K81" s="81">
        <v>114.93</v>
      </c>
      <c r="L81" s="82">
        <v>6.53</v>
      </c>
      <c r="M81" s="56">
        <v>1318</v>
      </c>
    </row>
    <row r="82" spans="1:13" ht="24.75" customHeight="1" x14ac:dyDescent="0.2">
      <c r="A82" s="88">
        <v>41730</v>
      </c>
      <c r="B82" s="81">
        <v>102.85</v>
      </c>
      <c r="C82" s="82">
        <v>2.92</v>
      </c>
      <c r="D82" s="56">
        <v>1791</v>
      </c>
      <c r="E82" s="81">
        <v>95.77</v>
      </c>
      <c r="F82" s="82">
        <v>-0.73</v>
      </c>
      <c r="G82" s="83">
        <v>303</v>
      </c>
      <c r="H82" s="81">
        <v>100.17</v>
      </c>
      <c r="I82" s="82">
        <v>2.83</v>
      </c>
      <c r="J82" s="83">
        <v>693</v>
      </c>
      <c r="K82" s="81">
        <v>112.69</v>
      </c>
      <c r="L82" s="82">
        <v>4.88</v>
      </c>
      <c r="M82" s="89">
        <v>795</v>
      </c>
    </row>
    <row r="83" spans="1:13" ht="24.75" customHeight="1" x14ac:dyDescent="0.2">
      <c r="A83" s="80">
        <v>41760</v>
      </c>
      <c r="B83" s="81">
        <v>102.84</v>
      </c>
      <c r="C83" s="82">
        <v>-0.14000000000000001</v>
      </c>
      <c r="D83" s="56">
        <v>1864</v>
      </c>
      <c r="E83" s="81">
        <v>99.08</v>
      </c>
      <c r="F83" s="82">
        <v>-2.65</v>
      </c>
      <c r="G83" s="83">
        <v>339</v>
      </c>
      <c r="H83" s="81">
        <v>99.15</v>
      </c>
      <c r="I83" s="82">
        <v>-0.71</v>
      </c>
      <c r="J83" s="83">
        <v>805</v>
      </c>
      <c r="K83" s="81">
        <v>113.26</v>
      </c>
      <c r="L83" s="82">
        <v>3.05</v>
      </c>
      <c r="M83" s="56">
        <v>720</v>
      </c>
    </row>
    <row r="84" spans="1:13" ht="24.75" customHeight="1" x14ac:dyDescent="0.2">
      <c r="A84" s="80">
        <v>41791</v>
      </c>
      <c r="B84" s="81">
        <v>101.86</v>
      </c>
      <c r="C84" s="82">
        <v>0.03</v>
      </c>
      <c r="D84" s="56">
        <v>2156</v>
      </c>
      <c r="E84" s="81">
        <v>99.52</v>
      </c>
      <c r="F84" s="82">
        <v>3.37</v>
      </c>
      <c r="G84" s="83">
        <v>426</v>
      </c>
      <c r="H84" s="81">
        <v>97.61</v>
      </c>
      <c r="I84" s="82">
        <v>-2.5499999999999998</v>
      </c>
      <c r="J84" s="83">
        <v>906</v>
      </c>
      <c r="K84" s="81">
        <v>112.07</v>
      </c>
      <c r="L84" s="82">
        <v>1.7</v>
      </c>
      <c r="M84" s="56">
        <v>824</v>
      </c>
    </row>
    <row r="85" spans="1:13" ht="24.75" customHeight="1" x14ac:dyDescent="0.2">
      <c r="A85" s="90">
        <v>41821</v>
      </c>
      <c r="B85" s="91">
        <v>102.7</v>
      </c>
      <c r="C85" s="92">
        <v>-0.39</v>
      </c>
      <c r="D85" s="93">
        <v>2155</v>
      </c>
      <c r="E85" s="91">
        <v>97.26</v>
      </c>
      <c r="F85" s="92">
        <v>-2.4500000000000002</v>
      </c>
      <c r="G85" s="94">
        <v>432</v>
      </c>
      <c r="H85" s="91">
        <v>99.78</v>
      </c>
      <c r="I85" s="92">
        <v>-0.79</v>
      </c>
      <c r="J85" s="94">
        <v>972</v>
      </c>
      <c r="K85" s="91">
        <v>113.23</v>
      </c>
      <c r="L85" s="92">
        <v>1.83</v>
      </c>
      <c r="M85" s="93">
        <v>751</v>
      </c>
    </row>
    <row r="86" spans="1:13" ht="24.75" customHeight="1" x14ac:dyDescent="0.2">
      <c r="A86" s="72">
        <v>41852</v>
      </c>
      <c r="B86" s="73">
        <v>104.88</v>
      </c>
      <c r="C86" s="75">
        <v>4.38</v>
      </c>
      <c r="D86" s="60">
        <v>1837</v>
      </c>
      <c r="E86" s="73">
        <v>100.09</v>
      </c>
      <c r="F86" s="75">
        <v>7.03</v>
      </c>
      <c r="G86" s="74">
        <v>347</v>
      </c>
      <c r="H86" s="73">
        <v>100.89</v>
      </c>
      <c r="I86" s="75">
        <v>1.37</v>
      </c>
      <c r="J86" s="74">
        <v>831</v>
      </c>
      <c r="K86" s="73">
        <v>117.24</v>
      </c>
      <c r="L86" s="75">
        <v>7.52</v>
      </c>
      <c r="M86" s="60">
        <v>659</v>
      </c>
    </row>
    <row r="87" spans="1:13" ht="24.75" customHeight="1" x14ac:dyDescent="0.2">
      <c r="A87" s="72">
        <v>41883</v>
      </c>
      <c r="B87" s="73">
        <v>102.11</v>
      </c>
      <c r="C87" s="75">
        <v>-0.89</v>
      </c>
      <c r="D87" s="60">
        <v>2003</v>
      </c>
      <c r="E87" s="73">
        <v>97.14</v>
      </c>
      <c r="F87" s="75">
        <v>-4.62</v>
      </c>
      <c r="G87" s="74">
        <v>390</v>
      </c>
      <c r="H87" s="73">
        <v>97.42</v>
      </c>
      <c r="I87" s="75">
        <v>-2.5499999999999998</v>
      </c>
      <c r="J87" s="74">
        <v>877</v>
      </c>
      <c r="K87" s="73">
        <v>115.8</v>
      </c>
      <c r="L87" s="75">
        <v>4.47</v>
      </c>
      <c r="M87" s="60">
        <v>736</v>
      </c>
    </row>
    <row r="88" spans="1:13" ht="24.75" customHeight="1" x14ac:dyDescent="0.2">
      <c r="A88" s="72">
        <v>41913</v>
      </c>
      <c r="B88" s="73">
        <v>103.07</v>
      </c>
      <c r="C88" s="75">
        <v>3.71</v>
      </c>
      <c r="D88" s="60">
        <v>2004</v>
      </c>
      <c r="E88" s="73">
        <v>98.01</v>
      </c>
      <c r="F88" s="75">
        <v>1.44</v>
      </c>
      <c r="G88" s="74">
        <v>381</v>
      </c>
      <c r="H88" s="73">
        <v>98.62</v>
      </c>
      <c r="I88" s="75">
        <v>2.48</v>
      </c>
      <c r="J88" s="74">
        <v>867</v>
      </c>
      <c r="K88" s="73">
        <v>116.25</v>
      </c>
      <c r="L88" s="75">
        <v>6.62</v>
      </c>
      <c r="M88" s="60">
        <v>756</v>
      </c>
    </row>
    <row r="89" spans="1:13" ht="24.75" customHeight="1" x14ac:dyDescent="0.2">
      <c r="A89" s="72">
        <v>41944</v>
      </c>
      <c r="B89" s="73">
        <v>101.77</v>
      </c>
      <c r="C89" s="75">
        <v>0.46</v>
      </c>
      <c r="D89" s="60">
        <v>2000</v>
      </c>
      <c r="E89" s="73">
        <v>96.49</v>
      </c>
      <c r="F89" s="75">
        <v>0.04</v>
      </c>
      <c r="G89" s="74">
        <v>364</v>
      </c>
      <c r="H89" s="73">
        <v>97.42</v>
      </c>
      <c r="I89" s="75">
        <v>-1.76</v>
      </c>
      <c r="J89" s="74">
        <v>905</v>
      </c>
      <c r="K89" s="73">
        <v>115.19</v>
      </c>
      <c r="L89" s="75">
        <v>4.53</v>
      </c>
      <c r="M89" s="60">
        <v>731</v>
      </c>
    </row>
    <row r="90" spans="1:13" ht="24.75" customHeight="1" thickBot="1" x14ac:dyDescent="0.25">
      <c r="A90" s="84">
        <v>41974</v>
      </c>
      <c r="B90" s="85">
        <v>103.44</v>
      </c>
      <c r="C90" s="86">
        <v>0.97</v>
      </c>
      <c r="D90" s="64">
        <v>2353</v>
      </c>
      <c r="E90" s="85">
        <v>99.37</v>
      </c>
      <c r="F90" s="86">
        <v>3.05</v>
      </c>
      <c r="G90" s="87">
        <v>463</v>
      </c>
      <c r="H90" s="85">
        <v>98.3</v>
      </c>
      <c r="I90" s="86">
        <v>-2.5</v>
      </c>
      <c r="J90" s="87">
        <v>1058</v>
      </c>
      <c r="K90" s="85">
        <v>117.69</v>
      </c>
      <c r="L90" s="86">
        <v>5.34</v>
      </c>
      <c r="M90" s="64">
        <v>832</v>
      </c>
    </row>
    <row r="91" spans="1:13" ht="24.75" customHeight="1" x14ac:dyDescent="0.2">
      <c r="A91" s="72">
        <v>42005</v>
      </c>
      <c r="B91" s="95">
        <v>105.95</v>
      </c>
      <c r="C91" s="96">
        <v>2.14</v>
      </c>
      <c r="D91" s="97">
        <v>1494</v>
      </c>
      <c r="E91" s="95">
        <v>103.49</v>
      </c>
      <c r="F91" s="96">
        <v>2.57</v>
      </c>
      <c r="G91" s="103">
        <v>252</v>
      </c>
      <c r="H91" s="95">
        <v>99.75</v>
      </c>
      <c r="I91" s="96">
        <v>-1.5</v>
      </c>
      <c r="J91" s="103">
        <v>634</v>
      </c>
      <c r="K91" s="95">
        <v>119.53</v>
      </c>
      <c r="L91" s="96">
        <v>7.49</v>
      </c>
      <c r="M91" s="97">
        <v>608</v>
      </c>
    </row>
    <row r="92" spans="1:13" ht="25.5" customHeight="1" x14ac:dyDescent="0.2">
      <c r="A92" s="72">
        <v>42036</v>
      </c>
      <c r="B92" s="95">
        <v>105.77</v>
      </c>
      <c r="C92" s="96">
        <v>1.74</v>
      </c>
      <c r="D92" s="97">
        <v>1819</v>
      </c>
      <c r="E92" s="95">
        <v>110.26</v>
      </c>
      <c r="F92" s="96">
        <v>11.26</v>
      </c>
      <c r="G92" s="103">
        <v>320</v>
      </c>
      <c r="H92" s="95">
        <v>98.39</v>
      </c>
      <c r="I92" s="96">
        <v>-1.86</v>
      </c>
      <c r="J92" s="103">
        <v>804</v>
      </c>
      <c r="K92" s="95">
        <v>116.9</v>
      </c>
      <c r="L92" s="96">
        <v>0.98</v>
      </c>
      <c r="M92" s="97">
        <v>695</v>
      </c>
    </row>
    <row r="93" spans="1:13" ht="25.5" customHeight="1" x14ac:dyDescent="0.2">
      <c r="A93" s="72">
        <v>42064</v>
      </c>
      <c r="B93" s="95">
        <v>104.97</v>
      </c>
      <c r="C93" s="96">
        <v>-0.2</v>
      </c>
      <c r="D93" s="97">
        <v>2806</v>
      </c>
      <c r="E93" s="95">
        <v>94.22</v>
      </c>
      <c r="F93" s="96">
        <v>-2.14</v>
      </c>
      <c r="G93" s="103">
        <v>448</v>
      </c>
      <c r="H93" s="95">
        <v>101.59</v>
      </c>
      <c r="I93" s="96">
        <v>-1.94</v>
      </c>
      <c r="J93" s="103">
        <v>1213</v>
      </c>
      <c r="K93" s="95">
        <v>119.94</v>
      </c>
      <c r="L93" s="96">
        <v>4.3600000000000003</v>
      </c>
      <c r="M93" s="97">
        <v>1145</v>
      </c>
    </row>
    <row r="94" spans="1:13" ht="25.5" customHeight="1" x14ac:dyDescent="0.2">
      <c r="A94" s="72">
        <v>42095</v>
      </c>
      <c r="B94" s="95">
        <v>104.74</v>
      </c>
      <c r="C94" s="96">
        <v>1.84</v>
      </c>
      <c r="D94" s="97">
        <v>2152</v>
      </c>
      <c r="E94" s="95">
        <v>96.56</v>
      </c>
      <c r="F94" s="96">
        <v>0.82</v>
      </c>
      <c r="G94" s="103">
        <v>381</v>
      </c>
      <c r="H94" s="95">
        <v>99.03</v>
      </c>
      <c r="I94" s="96">
        <v>-1.1399999999999999</v>
      </c>
      <c r="J94" s="103">
        <v>883</v>
      </c>
      <c r="K94" s="95">
        <v>121.11</v>
      </c>
      <c r="L94" s="96">
        <v>7.47</v>
      </c>
      <c r="M94" s="97">
        <v>888</v>
      </c>
    </row>
    <row r="95" spans="1:13" ht="25.5" customHeight="1" x14ac:dyDescent="0.2">
      <c r="A95" s="72">
        <v>42125</v>
      </c>
      <c r="B95" s="95">
        <v>104.34</v>
      </c>
      <c r="C95" s="96">
        <v>1.46</v>
      </c>
      <c r="D95" s="97">
        <v>1845</v>
      </c>
      <c r="E95" s="95">
        <v>97.88</v>
      </c>
      <c r="F95" s="96">
        <v>-1.21</v>
      </c>
      <c r="G95" s="103">
        <v>345</v>
      </c>
      <c r="H95" s="95">
        <v>98.83</v>
      </c>
      <c r="I95" s="96">
        <v>-0.32</v>
      </c>
      <c r="J95" s="103">
        <v>789</v>
      </c>
      <c r="K95" s="95">
        <v>119.45</v>
      </c>
      <c r="L95" s="96">
        <v>5.47</v>
      </c>
      <c r="M95" s="97">
        <v>711</v>
      </c>
    </row>
    <row r="96" spans="1:13" ht="25.5" customHeight="1" x14ac:dyDescent="0.2">
      <c r="A96" s="72">
        <v>42156</v>
      </c>
      <c r="B96" s="95">
        <v>101.69</v>
      </c>
      <c r="C96" s="96">
        <v>-0.17</v>
      </c>
      <c r="D96" s="97">
        <v>2288</v>
      </c>
      <c r="E96" s="95">
        <v>94.17</v>
      </c>
      <c r="F96" s="96">
        <v>-5.38</v>
      </c>
      <c r="G96" s="103">
        <v>427</v>
      </c>
      <c r="H96" s="95">
        <v>96.65</v>
      </c>
      <c r="I96" s="96">
        <v>-0.98</v>
      </c>
      <c r="J96" s="103">
        <v>989</v>
      </c>
      <c r="K96" s="95">
        <v>117.96</v>
      </c>
      <c r="L96" s="96">
        <v>5.26</v>
      </c>
      <c r="M96" s="97">
        <v>872</v>
      </c>
    </row>
    <row r="97" spans="1:13" ht="25.5" customHeight="1" x14ac:dyDescent="0.2">
      <c r="A97" s="72">
        <v>42186</v>
      </c>
      <c r="B97" s="95">
        <v>105.32</v>
      </c>
      <c r="C97" s="96">
        <v>2.5499999999999998</v>
      </c>
      <c r="D97" s="97">
        <v>2396</v>
      </c>
      <c r="E97" s="95">
        <v>102.32</v>
      </c>
      <c r="F97" s="96">
        <v>5.2</v>
      </c>
      <c r="G97" s="103">
        <v>408</v>
      </c>
      <c r="H97" s="95">
        <v>97.86</v>
      </c>
      <c r="I97" s="96">
        <v>-1.92</v>
      </c>
      <c r="J97" s="103">
        <v>1090</v>
      </c>
      <c r="K97" s="95">
        <v>122.85</v>
      </c>
      <c r="L97" s="96">
        <v>8.5</v>
      </c>
      <c r="M97" s="97">
        <v>898</v>
      </c>
    </row>
    <row r="98" spans="1:13" ht="25.5" customHeight="1" x14ac:dyDescent="0.2">
      <c r="A98" s="72">
        <v>42217</v>
      </c>
      <c r="B98" s="95">
        <v>104.18</v>
      </c>
      <c r="C98" s="96">
        <v>-0.67</v>
      </c>
      <c r="D98" s="97">
        <v>2003</v>
      </c>
      <c r="E98" s="95">
        <v>99.61</v>
      </c>
      <c r="F98" s="96">
        <v>-0.48</v>
      </c>
      <c r="G98" s="103">
        <v>387</v>
      </c>
      <c r="H98" s="95">
        <v>97.82</v>
      </c>
      <c r="I98" s="96">
        <v>-3.04</v>
      </c>
      <c r="J98" s="103">
        <v>857</v>
      </c>
      <c r="K98" s="95">
        <v>120.91</v>
      </c>
      <c r="L98" s="96">
        <v>3.13</v>
      </c>
      <c r="M98" s="97">
        <v>759</v>
      </c>
    </row>
    <row r="99" spans="1:13" ht="25.5" customHeight="1" x14ac:dyDescent="0.2">
      <c r="A99" s="72">
        <v>42248</v>
      </c>
      <c r="B99" s="95">
        <v>107.46</v>
      </c>
      <c r="C99" s="96">
        <v>5.24</v>
      </c>
      <c r="D99" s="97">
        <v>2089</v>
      </c>
      <c r="E99" s="95">
        <v>107.15</v>
      </c>
      <c r="F99" s="96">
        <v>10.3</v>
      </c>
      <c r="G99" s="103">
        <v>429</v>
      </c>
      <c r="H99" s="95">
        <v>101.34</v>
      </c>
      <c r="I99" s="96">
        <v>4.0199999999999996</v>
      </c>
      <c r="J99" s="103">
        <v>939</v>
      </c>
      <c r="K99" s="95">
        <v>120.65</v>
      </c>
      <c r="L99" s="96">
        <v>4.1900000000000004</v>
      </c>
      <c r="M99" s="97">
        <v>721</v>
      </c>
    </row>
    <row r="100" spans="1:13" ht="25.5" customHeight="1" x14ac:dyDescent="0.2">
      <c r="A100" s="72">
        <v>42278</v>
      </c>
      <c r="B100" s="95">
        <v>102.74</v>
      </c>
      <c r="C100" s="96">
        <v>-0.32</v>
      </c>
      <c r="D100" s="97">
        <v>1929</v>
      </c>
      <c r="E100" s="95">
        <v>97.79</v>
      </c>
      <c r="F100" s="96">
        <v>-0.22</v>
      </c>
      <c r="G100" s="103">
        <v>374</v>
      </c>
      <c r="H100" s="95">
        <v>96</v>
      </c>
      <c r="I100" s="96">
        <v>-2.66</v>
      </c>
      <c r="J100" s="103">
        <v>823</v>
      </c>
      <c r="K100" s="95">
        <v>120.35</v>
      </c>
      <c r="L100" s="96">
        <v>3.53</v>
      </c>
      <c r="M100" s="97">
        <v>732</v>
      </c>
    </row>
    <row r="101" spans="1:13" ht="25.5" customHeight="1" x14ac:dyDescent="0.2">
      <c r="A101" s="72">
        <v>42309</v>
      </c>
      <c r="B101" s="95">
        <v>103.75</v>
      </c>
      <c r="C101" s="96">
        <v>1.95</v>
      </c>
      <c r="D101" s="97">
        <v>2190</v>
      </c>
      <c r="E101" s="95">
        <v>94.27</v>
      </c>
      <c r="F101" s="96">
        <v>-2.2999999999999998</v>
      </c>
      <c r="G101" s="103">
        <v>366</v>
      </c>
      <c r="H101" s="95">
        <v>96.89</v>
      </c>
      <c r="I101" s="96">
        <v>-0.54</v>
      </c>
      <c r="J101" s="103">
        <v>984</v>
      </c>
      <c r="K101" s="95">
        <v>125.55</v>
      </c>
      <c r="L101" s="96">
        <v>8.99</v>
      </c>
      <c r="M101" s="97">
        <v>840</v>
      </c>
    </row>
    <row r="102" spans="1:13" ht="25.5" customHeight="1" thickBot="1" x14ac:dyDescent="0.25">
      <c r="A102" s="84">
        <v>42339</v>
      </c>
      <c r="B102" s="100">
        <v>100.8</v>
      </c>
      <c r="C102" s="101">
        <v>-2.5499999999999998</v>
      </c>
      <c r="D102" s="102">
        <v>2404</v>
      </c>
      <c r="E102" s="100">
        <v>90.29</v>
      </c>
      <c r="F102" s="101">
        <v>-9.14</v>
      </c>
      <c r="G102" s="104">
        <v>484</v>
      </c>
      <c r="H102" s="100">
        <v>95.38</v>
      </c>
      <c r="I102" s="101">
        <v>-2.97</v>
      </c>
      <c r="J102" s="104">
        <v>1092</v>
      </c>
      <c r="K102" s="100">
        <v>122.27</v>
      </c>
      <c r="L102" s="101">
        <v>3.89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109.29</v>
      </c>
      <c r="C103" s="96">
        <v>3.15</v>
      </c>
      <c r="D103" s="97">
        <v>1526</v>
      </c>
      <c r="E103" s="95">
        <v>100.33</v>
      </c>
      <c r="F103" s="96">
        <v>-3.05</v>
      </c>
      <c r="G103" s="103">
        <v>278</v>
      </c>
      <c r="H103" s="95">
        <v>102.13</v>
      </c>
      <c r="I103" s="96">
        <v>2.39</v>
      </c>
      <c r="J103" s="103">
        <v>632</v>
      </c>
      <c r="K103" s="95">
        <v>129.86000000000001</v>
      </c>
      <c r="L103" s="96">
        <v>8.64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107.9</v>
      </c>
      <c r="C104" s="96">
        <v>2.0099999999999998</v>
      </c>
      <c r="D104" s="97">
        <v>1887</v>
      </c>
      <c r="E104" s="95">
        <v>98.01</v>
      </c>
      <c r="F104" s="96">
        <v>-11.11</v>
      </c>
      <c r="G104" s="103">
        <v>335</v>
      </c>
      <c r="H104" s="95">
        <v>102.56</v>
      </c>
      <c r="I104" s="96">
        <v>4.24</v>
      </c>
      <c r="J104" s="103">
        <v>804</v>
      </c>
      <c r="K104" s="95">
        <v>127.13</v>
      </c>
      <c r="L104" s="96">
        <v>8.75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107.14</v>
      </c>
      <c r="C105" s="96">
        <v>2.0699999999999998</v>
      </c>
      <c r="D105" s="97">
        <v>2690</v>
      </c>
      <c r="E105" s="95">
        <v>97.09</v>
      </c>
      <c r="F105" s="96">
        <v>3.05</v>
      </c>
      <c r="G105" s="103">
        <v>432</v>
      </c>
      <c r="H105" s="95">
        <v>99.22</v>
      </c>
      <c r="I105" s="96">
        <v>-2.33</v>
      </c>
      <c r="J105" s="103">
        <v>1147</v>
      </c>
      <c r="K105" s="95">
        <v>129.61000000000001</v>
      </c>
      <c r="L105" s="96">
        <v>8.06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106.69</v>
      </c>
      <c r="C106" s="96">
        <v>1.86</v>
      </c>
      <c r="D106" s="97">
        <v>2188</v>
      </c>
      <c r="E106" s="95">
        <v>97.08</v>
      </c>
      <c r="F106" s="96">
        <v>0.54</v>
      </c>
      <c r="G106" s="103">
        <v>359</v>
      </c>
      <c r="H106" s="95">
        <v>97.19</v>
      </c>
      <c r="I106" s="96">
        <v>-1.86</v>
      </c>
      <c r="J106" s="103">
        <v>869</v>
      </c>
      <c r="K106" s="95">
        <v>129.94999999999999</v>
      </c>
      <c r="L106" s="96">
        <v>7.3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107.21</v>
      </c>
      <c r="C107" s="96">
        <v>2.75</v>
      </c>
      <c r="D107" s="97">
        <v>2005</v>
      </c>
      <c r="E107" s="95">
        <v>97.61</v>
      </c>
      <c r="F107" s="96">
        <v>-0.28000000000000003</v>
      </c>
      <c r="G107" s="103">
        <v>373</v>
      </c>
      <c r="H107" s="95">
        <v>99.2</v>
      </c>
      <c r="I107" s="96">
        <v>0.37</v>
      </c>
      <c r="J107" s="103">
        <v>818</v>
      </c>
      <c r="K107" s="95">
        <v>129.36000000000001</v>
      </c>
      <c r="L107" s="96">
        <v>8.3000000000000007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105.71</v>
      </c>
      <c r="C108" s="96">
        <v>3.95</v>
      </c>
      <c r="D108" s="97">
        <v>2316</v>
      </c>
      <c r="E108" s="95">
        <v>99.38</v>
      </c>
      <c r="F108" s="96">
        <v>5.53</v>
      </c>
      <c r="G108" s="103">
        <v>468</v>
      </c>
      <c r="H108" s="95">
        <v>96.93</v>
      </c>
      <c r="I108" s="96">
        <v>0.28999999999999998</v>
      </c>
      <c r="J108" s="103">
        <v>978</v>
      </c>
      <c r="K108" s="95">
        <v>128.99</v>
      </c>
      <c r="L108" s="96">
        <v>9.35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105.12</v>
      </c>
      <c r="C109" s="96">
        <v>-0.19</v>
      </c>
      <c r="D109" s="97">
        <v>2068</v>
      </c>
      <c r="E109" s="95">
        <v>91.79</v>
      </c>
      <c r="F109" s="96">
        <v>-10.29</v>
      </c>
      <c r="G109" s="103">
        <v>418</v>
      </c>
      <c r="H109" s="95">
        <v>99.43</v>
      </c>
      <c r="I109" s="96">
        <v>1.6</v>
      </c>
      <c r="J109" s="103">
        <v>924</v>
      </c>
      <c r="K109" s="95">
        <v>130.05000000000001</v>
      </c>
      <c r="L109" s="96">
        <v>5.86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107.2</v>
      </c>
      <c r="C110" s="96">
        <v>2.9</v>
      </c>
      <c r="D110" s="97">
        <v>2060</v>
      </c>
      <c r="E110" s="95">
        <v>95.66</v>
      </c>
      <c r="F110" s="96">
        <v>-3.97</v>
      </c>
      <c r="G110" s="103">
        <v>415</v>
      </c>
      <c r="H110" s="95">
        <v>101.64</v>
      </c>
      <c r="I110" s="96">
        <v>3.91</v>
      </c>
      <c r="J110" s="103">
        <v>893</v>
      </c>
      <c r="K110" s="95">
        <v>129.15</v>
      </c>
      <c r="L110" s="96">
        <v>6.81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</v>
      </c>
      <c r="C111" s="96">
        <v>1.46</v>
      </c>
      <c r="D111" s="97">
        <v>2058</v>
      </c>
      <c r="E111" s="95">
        <v>104.3</v>
      </c>
      <c r="F111" s="96">
        <v>-2.66</v>
      </c>
      <c r="G111" s="103">
        <v>371</v>
      </c>
      <c r="H111" s="95">
        <v>100.25</v>
      </c>
      <c r="I111" s="96">
        <v>-1.08</v>
      </c>
      <c r="J111" s="103">
        <v>895</v>
      </c>
      <c r="K111" s="95">
        <v>130.69</v>
      </c>
      <c r="L111" s="96">
        <v>8.32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106.95</v>
      </c>
      <c r="C112" s="96">
        <v>4.0999999999999996</v>
      </c>
      <c r="D112" s="97">
        <v>1883</v>
      </c>
      <c r="E112" s="95">
        <v>96.26</v>
      </c>
      <c r="F112" s="96">
        <v>-1.56</v>
      </c>
      <c r="G112" s="103">
        <v>382</v>
      </c>
      <c r="H112" s="95">
        <v>98.82</v>
      </c>
      <c r="I112" s="96">
        <v>2.94</v>
      </c>
      <c r="J112" s="103">
        <v>813</v>
      </c>
      <c r="K112" s="95">
        <v>132.80000000000001</v>
      </c>
      <c r="L112" s="96">
        <v>10.34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105.84</v>
      </c>
      <c r="C113" s="96">
        <v>2.0099999999999998</v>
      </c>
      <c r="D113" s="97">
        <v>2147</v>
      </c>
      <c r="E113" s="95">
        <v>101.06</v>
      </c>
      <c r="F113" s="96">
        <v>7.2</v>
      </c>
      <c r="G113" s="103">
        <v>400</v>
      </c>
      <c r="H113" s="95">
        <v>96.61</v>
      </c>
      <c r="I113" s="96">
        <v>-0.28999999999999998</v>
      </c>
      <c r="J113" s="103">
        <v>946</v>
      </c>
      <c r="K113" s="95">
        <v>129.31</v>
      </c>
      <c r="L113" s="96">
        <v>2.99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104.65</v>
      </c>
      <c r="C114" s="101">
        <v>3.82</v>
      </c>
      <c r="D114" s="102">
        <v>2206</v>
      </c>
      <c r="E114" s="100">
        <v>91.4</v>
      </c>
      <c r="F114" s="101">
        <v>1.23</v>
      </c>
      <c r="G114" s="104">
        <v>470</v>
      </c>
      <c r="H114" s="100">
        <v>99.67</v>
      </c>
      <c r="I114" s="101">
        <v>4.5</v>
      </c>
      <c r="J114" s="104">
        <v>1015</v>
      </c>
      <c r="K114" s="100">
        <v>128.71</v>
      </c>
      <c r="L114" s="101">
        <v>5.27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112.89</v>
      </c>
      <c r="C115" s="51">
        <v>3.29</v>
      </c>
      <c r="D115" s="52">
        <v>1474</v>
      </c>
      <c r="E115" s="53">
        <v>108.11</v>
      </c>
      <c r="F115" s="51">
        <v>7.75</v>
      </c>
      <c r="G115" s="52">
        <v>288</v>
      </c>
      <c r="H115" s="53">
        <v>103.66</v>
      </c>
      <c r="I115" s="51">
        <v>1.5</v>
      </c>
      <c r="J115" s="52">
        <v>582</v>
      </c>
      <c r="K115" s="53">
        <v>134.71</v>
      </c>
      <c r="L115" s="51">
        <v>3.73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110.92</v>
      </c>
      <c r="C116" s="55">
        <v>2.8</v>
      </c>
      <c r="D116" s="56">
        <v>1928</v>
      </c>
      <c r="E116" s="57">
        <v>100.97</v>
      </c>
      <c r="F116" s="55">
        <v>3.02</v>
      </c>
      <c r="G116" s="56">
        <v>347</v>
      </c>
      <c r="H116" s="57">
        <v>103.2</v>
      </c>
      <c r="I116" s="55">
        <v>0.62</v>
      </c>
      <c r="J116" s="56">
        <v>792</v>
      </c>
      <c r="K116" s="57">
        <v>133.91</v>
      </c>
      <c r="L116" s="55">
        <v>5.33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111.03</v>
      </c>
      <c r="C117" s="55">
        <v>3.63</v>
      </c>
      <c r="D117" s="56">
        <v>2882</v>
      </c>
      <c r="E117" s="57">
        <v>98.09</v>
      </c>
      <c r="F117" s="55">
        <v>1.03</v>
      </c>
      <c r="G117" s="56">
        <v>453</v>
      </c>
      <c r="H117" s="57">
        <v>102.65</v>
      </c>
      <c r="I117" s="55">
        <v>3.46</v>
      </c>
      <c r="J117" s="56">
        <v>1200</v>
      </c>
      <c r="K117" s="57">
        <v>136.59</v>
      </c>
      <c r="L117" s="55">
        <v>5.39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110.63</v>
      </c>
      <c r="C118" s="55">
        <v>3.69</v>
      </c>
      <c r="D118" s="56">
        <v>1514</v>
      </c>
      <c r="E118" s="57">
        <v>109.06</v>
      </c>
      <c r="F118" s="55">
        <v>12.34</v>
      </c>
      <c r="G118" s="56">
        <v>290</v>
      </c>
      <c r="H118" s="57">
        <v>97.61</v>
      </c>
      <c r="I118" s="55">
        <v>0.43</v>
      </c>
      <c r="J118" s="56">
        <v>605</v>
      </c>
      <c r="K118" s="57">
        <v>135.81</v>
      </c>
      <c r="L118" s="55">
        <v>4.51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109.1</v>
      </c>
      <c r="C119" s="55">
        <v>1.76</v>
      </c>
      <c r="D119" s="56">
        <v>1755</v>
      </c>
      <c r="E119" s="57">
        <v>100.44</v>
      </c>
      <c r="F119" s="55">
        <v>2.9</v>
      </c>
      <c r="G119" s="56">
        <v>314</v>
      </c>
      <c r="H119" s="57">
        <v>98.38</v>
      </c>
      <c r="I119" s="55">
        <v>-0.83</v>
      </c>
      <c r="J119" s="56">
        <v>751</v>
      </c>
      <c r="K119" s="57">
        <v>137.66999999999999</v>
      </c>
      <c r="L119" s="55">
        <v>6.42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110.93</v>
      </c>
      <c r="C120" s="55">
        <v>4.9400000000000004</v>
      </c>
      <c r="D120" s="56">
        <v>2084</v>
      </c>
      <c r="E120" s="57">
        <v>102</v>
      </c>
      <c r="F120" s="55">
        <v>2.64</v>
      </c>
      <c r="G120" s="56">
        <v>439</v>
      </c>
      <c r="H120" s="57">
        <v>101.65</v>
      </c>
      <c r="I120" s="55">
        <v>4.87</v>
      </c>
      <c r="J120" s="56">
        <v>885</v>
      </c>
      <c r="K120" s="57">
        <v>137.76</v>
      </c>
      <c r="L120" s="55">
        <v>6.8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112.47</v>
      </c>
      <c r="C121" s="55">
        <v>6.99</v>
      </c>
      <c r="D121" s="56">
        <v>2075</v>
      </c>
      <c r="E121" s="57">
        <v>103.71</v>
      </c>
      <c r="F121" s="55">
        <v>12.99</v>
      </c>
      <c r="G121" s="56">
        <v>409</v>
      </c>
      <c r="H121" s="57">
        <v>103.99</v>
      </c>
      <c r="I121" s="55">
        <v>4.59</v>
      </c>
      <c r="J121" s="56">
        <v>885</v>
      </c>
      <c r="K121" s="57">
        <v>136.77000000000001</v>
      </c>
      <c r="L121" s="55">
        <v>5.17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109.47</v>
      </c>
      <c r="C122" s="55">
        <v>2.12</v>
      </c>
      <c r="D122" s="56">
        <v>1871</v>
      </c>
      <c r="E122" s="57">
        <v>99.08</v>
      </c>
      <c r="F122" s="55">
        <v>3.58</v>
      </c>
      <c r="G122" s="56">
        <v>349</v>
      </c>
      <c r="H122" s="57">
        <v>98.78</v>
      </c>
      <c r="I122" s="55">
        <v>-2.81</v>
      </c>
      <c r="J122" s="56">
        <v>789</v>
      </c>
      <c r="K122" s="57">
        <v>139.65</v>
      </c>
      <c r="L122" s="55">
        <v>8.1300000000000008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110.77</v>
      </c>
      <c r="C123" s="55">
        <v>1.6</v>
      </c>
      <c r="D123" s="56">
        <v>2227</v>
      </c>
      <c r="E123" s="57">
        <v>101.25</v>
      </c>
      <c r="F123" s="55">
        <v>-2.92</v>
      </c>
      <c r="G123" s="56">
        <v>450</v>
      </c>
      <c r="H123" s="57">
        <v>100.64</v>
      </c>
      <c r="I123" s="55">
        <v>0.39</v>
      </c>
      <c r="J123" s="56">
        <v>1004</v>
      </c>
      <c r="K123" s="57">
        <v>141.22</v>
      </c>
      <c r="L123" s="55">
        <v>8.06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110.75</v>
      </c>
      <c r="C124" s="55">
        <v>3.55</v>
      </c>
      <c r="D124" s="56">
        <v>2010</v>
      </c>
      <c r="E124" s="57">
        <v>110.65</v>
      </c>
      <c r="F124" s="55">
        <v>14.95</v>
      </c>
      <c r="G124" s="56">
        <v>361</v>
      </c>
      <c r="H124" s="57">
        <v>96.9</v>
      </c>
      <c r="I124" s="55">
        <v>-1.94</v>
      </c>
      <c r="J124" s="56">
        <v>862</v>
      </c>
      <c r="K124" s="57">
        <v>138.66999999999999</v>
      </c>
      <c r="L124" s="55">
        <v>4.42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112.13</v>
      </c>
      <c r="C125" s="55">
        <v>5.94</v>
      </c>
      <c r="D125" s="56">
        <v>2007</v>
      </c>
      <c r="E125" s="57">
        <v>104.15</v>
      </c>
      <c r="F125" s="55">
        <v>3.06</v>
      </c>
      <c r="G125" s="56">
        <v>370</v>
      </c>
      <c r="H125" s="57">
        <v>101.1</v>
      </c>
      <c r="I125" s="55">
        <v>4.6500000000000004</v>
      </c>
      <c r="J125" s="56">
        <v>872</v>
      </c>
      <c r="K125" s="57">
        <v>141.68</v>
      </c>
      <c r="L125" s="55">
        <v>9.57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112.05</v>
      </c>
      <c r="C126" s="63">
        <v>7.07</v>
      </c>
      <c r="D126" s="64">
        <v>2348</v>
      </c>
      <c r="E126" s="65">
        <v>104.06</v>
      </c>
      <c r="F126" s="63">
        <v>13.85</v>
      </c>
      <c r="G126" s="64">
        <v>458</v>
      </c>
      <c r="H126" s="65">
        <v>102.5</v>
      </c>
      <c r="I126" s="63">
        <v>2.84</v>
      </c>
      <c r="J126" s="64">
        <v>1026</v>
      </c>
      <c r="K126" s="65">
        <v>138.66</v>
      </c>
      <c r="L126" s="63">
        <v>7.73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115.1</v>
      </c>
      <c r="C127" s="51">
        <v>1.96</v>
      </c>
      <c r="D127" s="52">
        <v>1443</v>
      </c>
      <c r="E127" s="53">
        <v>107.79</v>
      </c>
      <c r="F127" s="51">
        <v>-0.3</v>
      </c>
      <c r="G127" s="52">
        <v>283</v>
      </c>
      <c r="H127" s="53">
        <v>102.22</v>
      </c>
      <c r="I127" s="51">
        <v>-1.39</v>
      </c>
      <c r="J127" s="52">
        <v>516</v>
      </c>
      <c r="K127" s="53">
        <v>143.41</v>
      </c>
      <c r="L127" s="51">
        <v>6.46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114.04</v>
      </c>
      <c r="C128" s="55">
        <v>2.81</v>
      </c>
      <c r="D128" s="56">
        <v>1779</v>
      </c>
      <c r="E128" s="57">
        <v>107.54</v>
      </c>
      <c r="F128" s="55">
        <v>6.51</v>
      </c>
      <c r="G128" s="56">
        <v>329</v>
      </c>
      <c r="H128" s="57">
        <v>101.89</v>
      </c>
      <c r="I128" s="55">
        <v>-1.27</v>
      </c>
      <c r="J128" s="56">
        <v>759</v>
      </c>
      <c r="K128" s="57">
        <v>144.35</v>
      </c>
      <c r="L128" s="55">
        <v>7.8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118.03</v>
      </c>
      <c r="C129" s="55">
        <v>6.3</v>
      </c>
      <c r="D129" s="56">
        <v>2717</v>
      </c>
      <c r="E129" s="57">
        <v>103.29</v>
      </c>
      <c r="F129" s="55">
        <v>5.3</v>
      </c>
      <c r="G129" s="56">
        <v>454</v>
      </c>
      <c r="H129" s="57">
        <v>107</v>
      </c>
      <c r="I129" s="55">
        <v>4.24</v>
      </c>
      <c r="J129" s="56">
        <v>1059</v>
      </c>
      <c r="K129" s="57">
        <v>149.19</v>
      </c>
      <c r="L129" s="55">
        <v>9.2200000000000006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117.43</v>
      </c>
      <c r="C130" s="55">
        <v>6.15</v>
      </c>
      <c r="D130" s="56">
        <v>2127</v>
      </c>
      <c r="E130" s="57">
        <v>109.1</v>
      </c>
      <c r="F130" s="55">
        <v>0.04</v>
      </c>
      <c r="G130" s="56">
        <v>367</v>
      </c>
      <c r="H130" s="57">
        <v>103</v>
      </c>
      <c r="I130" s="55">
        <v>5.52</v>
      </c>
      <c r="J130" s="56">
        <v>810</v>
      </c>
      <c r="K130" s="57">
        <v>149.78</v>
      </c>
      <c r="L130" s="55">
        <v>10.29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113.9</v>
      </c>
      <c r="C131" s="55">
        <v>4.4000000000000004</v>
      </c>
      <c r="D131" s="56">
        <v>1751</v>
      </c>
      <c r="E131" s="57">
        <v>108.52</v>
      </c>
      <c r="F131" s="55">
        <v>8.0399999999999991</v>
      </c>
      <c r="G131" s="56">
        <v>319</v>
      </c>
      <c r="H131" s="57">
        <v>98.86</v>
      </c>
      <c r="I131" s="55">
        <v>0.49</v>
      </c>
      <c r="J131" s="56">
        <v>648</v>
      </c>
      <c r="K131" s="57">
        <v>144.09</v>
      </c>
      <c r="L131" s="55">
        <v>4.66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116.44</v>
      </c>
      <c r="C132" s="55">
        <v>4.97</v>
      </c>
      <c r="D132" s="56">
        <v>1908</v>
      </c>
      <c r="E132" s="57">
        <v>113.66</v>
      </c>
      <c r="F132" s="55">
        <v>11.43</v>
      </c>
      <c r="G132" s="56">
        <v>376</v>
      </c>
      <c r="H132" s="57">
        <v>101.99</v>
      </c>
      <c r="I132" s="55">
        <v>0.33</v>
      </c>
      <c r="J132" s="56">
        <v>769</v>
      </c>
      <c r="K132" s="57">
        <v>148.38999999999999</v>
      </c>
      <c r="L132" s="55">
        <v>7.72</v>
      </c>
      <c r="M132" s="56">
        <v>763</v>
      </c>
    </row>
    <row r="133" spans="1:13" ht="25.5" customHeight="1" x14ac:dyDescent="0.2">
      <c r="A133" s="54">
        <v>43282</v>
      </c>
      <c r="B133" s="55">
        <v>119.18</v>
      </c>
      <c r="C133" s="55">
        <v>5.97</v>
      </c>
      <c r="D133" s="56">
        <v>1966</v>
      </c>
      <c r="E133" s="57">
        <v>110.97</v>
      </c>
      <c r="F133" s="55">
        <v>7</v>
      </c>
      <c r="G133" s="56">
        <v>352</v>
      </c>
      <c r="H133" s="57">
        <v>104.65</v>
      </c>
      <c r="I133" s="55">
        <v>0.63</v>
      </c>
      <c r="J133" s="56">
        <v>773</v>
      </c>
      <c r="K133" s="57">
        <v>152.99</v>
      </c>
      <c r="L133" s="55">
        <v>11.86</v>
      </c>
      <c r="M133" s="56">
        <v>841</v>
      </c>
    </row>
    <row r="134" spans="1:13" ht="25.5" customHeight="1" x14ac:dyDescent="0.2">
      <c r="A134" s="54">
        <v>43313</v>
      </c>
      <c r="B134" s="55">
        <v>116.25</v>
      </c>
      <c r="C134" s="55">
        <v>6.19</v>
      </c>
      <c r="D134" s="56">
        <v>1795</v>
      </c>
      <c r="E134" s="57">
        <v>108.17</v>
      </c>
      <c r="F134" s="55">
        <v>9.17</v>
      </c>
      <c r="G134" s="56">
        <v>374</v>
      </c>
      <c r="H134" s="57">
        <v>104.74</v>
      </c>
      <c r="I134" s="55">
        <v>6.03</v>
      </c>
      <c r="J134" s="56">
        <v>697</v>
      </c>
      <c r="K134" s="57">
        <v>145.51</v>
      </c>
      <c r="L134" s="55">
        <v>4.2</v>
      </c>
      <c r="M134" s="56">
        <v>724</v>
      </c>
    </row>
    <row r="135" spans="1:13" ht="25.5" customHeight="1" x14ac:dyDescent="0.2">
      <c r="A135" s="54">
        <v>43344</v>
      </c>
      <c r="B135" s="55">
        <v>114.07</v>
      </c>
      <c r="C135" s="55">
        <v>2.98</v>
      </c>
      <c r="D135" s="56">
        <v>1834</v>
      </c>
      <c r="E135" s="57">
        <v>106.07</v>
      </c>
      <c r="F135" s="55">
        <v>4.76</v>
      </c>
      <c r="G135" s="56">
        <v>391</v>
      </c>
      <c r="H135" s="57">
        <v>101.82</v>
      </c>
      <c r="I135" s="55">
        <v>1.17</v>
      </c>
      <c r="J135" s="56">
        <v>728</v>
      </c>
      <c r="K135" s="57">
        <v>146.4</v>
      </c>
      <c r="L135" s="55">
        <v>3.67</v>
      </c>
      <c r="M135" s="56">
        <v>715</v>
      </c>
    </row>
    <row r="136" spans="1:13" ht="25.5" customHeight="1" x14ac:dyDescent="0.2">
      <c r="A136" s="54">
        <v>43374</v>
      </c>
      <c r="B136" s="55">
        <v>116.22</v>
      </c>
      <c r="C136" s="55">
        <v>4.9400000000000004</v>
      </c>
      <c r="D136" s="56">
        <v>1933</v>
      </c>
      <c r="E136" s="57">
        <v>102.3</v>
      </c>
      <c r="F136" s="55">
        <v>-7.55</v>
      </c>
      <c r="G136" s="56">
        <v>366</v>
      </c>
      <c r="H136" s="57">
        <v>103.27</v>
      </c>
      <c r="I136" s="55">
        <v>6.57</v>
      </c>
      <c r="J136" s="56">
        <v>719</v>
      </c>
      <c r="K136" s="57">
        <v>151.55000000000001</v>
      </c>
      <c r="L136" s="55">
        <v>9.2899999999999991</v>
      </c>
      <c r="M136" s="56">
        <v>848</v>
      </c>
    </row>
    <row r="137" spans="1:13" ht="25.5" customHeight="1" x14ac:dyDescent="0.2">
      <c r="A137" s="54">
        <v>43405</v>
      </c>
      <c r="B137" s="55">
        <v>111.01</v>
      </c>
      <c r="C137" s="55">
        <v>-1</v>
      </c>
      <c r="D137" s="56">
        <v>2060</v>
      </c>
      <c r="E137" s="57">
        <v>94.19</v>
      </c>
      <c r="F137" s="55">
        <v>-9.56</v>
      </c>
      <c r="G137" s="56">
        <v>359</v>
      </c>
      <c r="H137" s="57">
        <v>97.87</v>
      </c>
      <c r="I137" s="55">
        <v>-3.19</v>
      </c>
      <c r="J137" s="56">
        <v>869</v>
      </c>
      <c r="K137" s="57">
        <v>151.63999999999999</v>
      </c>
      <c r="L137" s="55">
        <v>7.03</v>
      </c>
      <c r="M137" s="56">
        <v>832</v>
      </c>
    </row>
    <row r="138" spans="1:13" ht="25.5" customHeight="1" thickBot="1" x14ac:dyDescent="0.25">
      <c r="A138" s="62">
        <v>43435</v>
      </c>
      <c r="B138" s="63">
        <v>115.76</v>
      </c>
      <c r="C138" s="63">
        <v>3.31</v>
      </c>
      <c r="D138" s="64">
        <v>2244</v>
      </c>
      <c r="E138" s="65">
        <v>104.82</v>
      </c>
      <c r="F138" s="63">
        <v>0.73</v>
      </c>
      <c r="G138" s="64">
        <v>439</v>
      </c>
      <c r="H138" s="65">
        <v>102.76</v>
      </c>
      <c r="I138" s="63">
        <v>0.25</v>
      </c>
      <c r="J138" s="64">
        <v>946</v>
      </c>
      <c r="K138" s="65">
        <v>152.33000000000001</v>
      </c>
      <c r="L138" s="63">
        <v>9.86</v>
      </c>
      <c r="M138" s="64">
        <v>859</v>
      </c>
    </row>
    <row r="139" spans="1:13" ht="25.5" customHeight="1" x14ac:dyDescent="0.2">
      <c r="A139" s="50">
        <v>43466</v>
      </c>
      <c r="B139" s="51">
        <v>120.44</v>
      </c>
      <c r="C139" s="51">
        <v>4.6399999999999997</v>
      </c>
      <c r="D139" s="52">
        <v>1590</v>
      </c>
      <c r="E139" s="53">
        <v>106.21</v>
      </c>
      <c r="F139" s="51">
        <v>-1.47</v>
      </c>
      <c r="G139" s="52">
        <v>274</v>
      </c>
      <c r="H139" s="53">
        <v>109.77</v>
      </c>
      <c r="I139" s="51">
        <v>7.39</v>
      </c>
      <c r="J139" s="52">
        <v>579</v>
      </c>
      <c r="K139" s="53">
        <v>151</v>
      </c>
      <c r="L139" s="51">
        <v>5.29</v>
      </c>
      <c r="M139" s="52">
        <v>737</v>
      </c>
    </row>
    <row r="140" spans="1:13" ht="25.5" customHeight="1" x14ac:dyDescent="0.2">
      <c r="A140" s="54">
        <v>43497</v>
      </c>
      <c r="B140" s="55">
        <v>119.12</v>
      </c>
      <c r="C140" s="55">
        <v>4.45</v>
      </c>
      <c r="D140" s="56">
        <v>1814</v>
      </c>
      <c r="E140" s="57">
        <v>110.19</v>
      </c>
      <c r="F140" s="55">
        <v>2.46</v>
      </c>
      <c r="G140" s="56">
        <v>346</v>
      </c>
      <c r="H140" s="57">
        <v>102.47</v>
      </c>
      <c r="I140" s="55">
        <v>0.56999999999999995</v>
      </c>
      <c r="J140" s="56">
        <v>675</v>
      </c>
      <c r="K140" s="57">
        <v>153.97999999999999</v>
      </c>
      <c r="L140" s="55">
        <v>6.67</v>
      </c>
      <c r="M140" s="56">
        <v>793</v>
      </c>
    </row>
    <row r="141" spans="1:13" ht="25.5" customHeight="1" x14ac:dyDescent="0.2">
      <c r="A141" s="54">
        <v>43525</v>
      </c>
      <c r="B141" s="55">
        <v>122.48</v>
      </c>
      <c r="C141" s="55">
        <v>3.77</v>
      </c>
      <c r="D141" s="56">
        <v>2686</v>
      </c>
      <c r="E141" s="57">
        <v>114</v>
      </c>
      <c r="F141" s="55">
        <v>10.37</v>
      </c>
      <c r="G141" s="56">
        <v>438</v>
      </c>
      <c r="H141" s="57">
        <v>108.35</v>
      </c>
      <c r="I141" s="55">
        <v>1.26</v>
      </c>
      <c r="J141" s="56">
        <v>1059</v>
      </c>
      <c r="K141" s="57">
        <v>154.69999999999999</v>
      </c>
      <c r="L141" s="55">
        <v>3.69</v>
      </c>
      <c r="M141" s="56">
        <v>1189</v>
      </c>
    </row>
    <row r="142" spans="1:13" ht="25.5" customHeight="1" x14ac:dyDescent="0.2">
      <c r="A142" s="54">
        <v>43556</v>
      </c>
      <c r="B142" s="55">
        <v>119.99</v>
      </c>
      <c r="C142" s="55">
        <v>2.1800000000000002</v>
      </c>
      <c r="D142" s="56">
        <v>2111</v>
      </c>
      <c r="E142" s="57">
        <v>106.43</v>
      </c>
      <c r="F142" s="55">
        <v>-2.4500000000000002</v>
      </c>
      <c r="G142" s="56">
        <v>373</v>
      </c>
      <c r="H142" s="57">
        <v>106.87</v>
      </c>
      <c r="I142" s="55">
        <v>3.76</v>
      </c>
      <c r="J142" s="56">
        <v>819</v>
      </c>
      <c r="K142" s="57">
        <v>154.54</v>
      </c>
      <c r="L142" s="55">
        <v>3.18</v>
      </c>
      <c r="M142" s="56">
        <v>919</v>
      </c>
    </row>
    <row r="143" spans="1:13" ht="25.5" customHeight="1" x14ac:dyDescent="0.2">
      <c r="A143" s="54">
        <v>43586</v>
      </c>
      <c r="B143" s="55">
        <v>118.84</v>
      </c>
      <c r="C143" s="55">
        <v>4.34</v>
      </c>
      <c r="D143" s="56">
        <v>2003</v>
      </c>
      <c r="E143" s="57">
        <v>105.61</v>
      </c>
      <c r="F143" s="55">
        <v>-2.68</v>
      </c>
      <c r="G143" s="56">
        <v>376</v>
      </c>
      <c r="H143" s="57">
        <v>105.98</v>
      </c>
      <c r="I143" s="55">
        <v>7.2</v>
      </c>
      <c r="J143" s="56">
        <v>718</v>
      </c>
      <c r="K143" s="57">
        <v>150.57</v>
      </c>
      <c r="L143" s="55">
        <v>4.5</v>
      </c>
      <c r="M143" s="56">
        <v>909</v>
      </c>
    </row>
    <row r="144" spans="1:13" ht="25.5" customHeight="1" x14ac:dyDescent="0.2">
      <c r="A144" s="54">
        <v>43617</v>
      </c>
      <c r="B144" s="55">
        <v>117.12</v>
      </c>
      <c r="C144" s="55">
        <v>0.57999999999999996</v>
      </c>
      <c r="D144" s="56">
        <v>2224</v>
      </c>
      <c r="E144" s="57">
        <v>106.21</v>
      </c>
      <c r="F144" s="55">
        <v>-6.55</v>
      </c>
      <c r="G144" s="56">
        <v>440</v>
      </c>
      <c r="H144" s="57">
        <v>103.74</v>
      </c>
      <c r="I144" s="55">
        <v>1.72</v>
      </c>
      <c r="J144" s="56">
        <v>846</v>
      </c>
      <c r="K144" s="57">
        <v>151.38999999999999</v>
      </c>
      <c r="L144" s="55">
        <v>2.02</v>
      </c>
      <c r="M144" s="56">
        <v>938</v>
      </c>
    </row>
    <row r="145" spans="1:13" ht="25.5" customHeight="1" x14ac:dyDescent="0.2">
      <c r="A145" s="54">
        <v>43647</v>
      </c>
      <c r="B145" s="55">
        <v>117.28</v>
      </c>
      <c r="C145" s="55">
        <v>-1.59</v>
      </c>
      <c r="D145" s="56">
        <v>2322</v>
      </c>
      <c r="E145" s="57">
        <v>107.56</v>
      </c>
      <c r="F145" s="55">
        <v>-3.07</v>
      </c>
      <c r="G145" s="56">
        <v>475</v>
      </c>
      <c r="H145" s="57">
        <v>103.02</v>
      </c>
      <c r="I145" s="55">
        <v>-1.56</v>
      </c>
      <c r="J145" s="56">
        <v>876</v>
      </c>
      <c r="K145" s="57">
        <v>151.88999999999999</v>
      </c>
      <c r="L145" s="55">
        <v>-0.72</v>
      </c>
      <c r="M145" s="56">
        <v>971</v>
      </c>
    </row>
    <row r="146" spans="1:13" ht="25.5" customHeight="1" x14ac:dyDescent="0.2">
      <c r="A146" s="54">
        <v>43678</v>
      </c>
      <c r="B146" s="55">
        <v>119.25</v>
      </c>
      <c r="C146" s="55">
        <v>2.58</v>
      </c>
      <c r="D146" s="56">
        <v>2048</v>
      </c>
      <c r="E146" s="57">
        <v>105.16</v>
      </c>
      <c r="F146" s="55">
        <v>-2.78</v>
      </c>
      <c r="G146" s="56">
        <v>399</v>
      </c>
      <c r="H146" s="57">
        <v>106.3</v>
      </c>
      <c r="I146" s="55">
        <v>1.49</v>
      </c>
      <c r="J146" s="56">
        <v>836</v>
      </c>
      <c r="K146" s="57">
        <v>156.41</v>
      </c>
      <c r="L146" s="55">
        <v>7.49</v>
      </c>
      <c r="M146" s="56">
        <v>813</v>
      </c>
    </row>
    <row r="147" spans="1:13" ht="25.5" customHeight="1" x14ac:dyDescent="0.2">
      <c r="A147" s="54">
        <v>43709</v>
      </c>
      <c r="B147" s="55">
        <v>117.63</v>
      </c>
      <c r="C147" s="55">
        <v>3.12</v>
      </c>
      <c r="D147" s="56">
        <v>2418</v>
      </c>
      <c r="E147" s="57">
        <v>105.81</v>
      </c>
      <c r="F147" s="55">
        <v>-0.25</v>
      </c>
      <c r="G147" s="56">
        <v>433</v>
      </c>
      <c r="H147" s="57">
        <v>103.33</v>
      </c>
      <c r="I147" s="55">
        <v>1.48</v>
      </c>
      <c r="J147" s="56">
        <v>1000</v>
      </c>
      <c r="K147" s="57">
        <v>155.61000000000001</v>
      </c>
      <c r="L147" s="55">
        <v>6.29</v>
      </c>
      <c r="M147" s="56">
        <v>985</v>
      </c>
    </row>
    <row r="148" spans="1:13" ht="25.5" customHeight="1" x14ac:dyDescent="0.2">
      <c r="A148" s="54">
        <v>43739</v>
      </c>
      <c r="B148" s="55">
        <v>115.82</v>
      </c>
      <c r="C148" s="55">
        <v>-0.34</v>
      </c>
      <c r="D148" s="56">
        <v>1729</v>
      </c>
      <c r="E148" s="57">
        <v>102.39</v>
      </c>
      <c r="F148" s="55">
        <v>0.09</v>
      </c>
      <c r="G148" s="56">
        <v>345</v>
      </c>
      <c r="H148" s="57">
        <v>101.75</v>
      </c>
      <c r="I148" s="55">
        <v>-1.47</v>
      </c>
      <c r="J148" s="56">
        <v>688</v>
      </c>
      <c r="K148" s="57">
        <v>155.86000000000001</v>
      </c>
      <c r="L148" s="55">
        <v>2.84</v>
      </c>
      <c r="M148" s="56">
        <v>696</v>
      </c>
    </row>
    <row r="149" spans="1:13" ht="25.5" customHeight="1" x14ac:dyDescent="0.2">
      <c r="A149" s="54">
        <v>43770</v>
      </c>
      <c r="B149" s="55">
        <v>115.77</v>
      </c>
      <c r="C149" s="55">
        <v>4.29</v>
      </c>
      <c r="D149" s="56">
        <v>2058</v>
      </c>
      <c r="E149" s="57">
        <v>99.14</v>
      </c>
      <c r="F149" s="55">
        <v>5.26</v>
      </c>
      <c r="G149" s="56">
        <v>384</v>
      </c>
      <c r="H149" s="57">
        <v>103.1</v>
      </c>
      <c r="I149" s="55">
        <v>5.34</v>
      </c>
      <c r="J149" s="56">
        <v>851</v>
      </c>
      <c r="K149" s="57">
        <v>156.19999999999999</v>
      </c>
      <c r="L149" s="55">
        <v>3.01</v>
      </c>
      <c r="M149" s="56">
        <v>823</v>
      </c>
    </row>
    <row r="150" spans="1:13" ht="25.5" customHeight="1" thickBot="1" x14ac:dyDescent="0.25">
      <c r="A150" s="62">
        <v>43800</v>
      </c>
      <c r="B150" s="63">
        <v>116.21</v>
      </c>
      <c r="C150" s="63">
        <v>0.39</v>
      </c>
      <c r="D150" s="64">
        <v>2439</v>
      </c>
      <c r="E150" s="65">
        <v>106.23</v>
      </c>
      <c r="F150" s="63">
        <v>1.35</v>
      </c>
      <c r="G150" s="64">
        <v>461</v>
      </c>
      <c r="H150" s="65">
        <v>101.9</v>
      </c>
      <c r="I150" s="63">
        <v>-0.84</v>
      </c>
      <c r="J150" s="64">
        <v>1028</v>
      </c>
      <c r="K150" s="65">
        <v>153.38</v>
      </c>
      <c r="L150" s="63">
        <v>0.69</v>
      </c>
      <c r="M150" s="64">
        <v>950</v>
      </c>
    </row>
    <row r="151" spans="1:13" ht="25.5" customHeight="1" x14ac:dyDescent="0.2">
      <c r="A151" s="50">
        <v>43831</v>
      </c>
      <c r="B151" s="51">
        <v>120.44</v>
      </c>
      <c r="C151" s="51">
        <v>0</v>
      </c>
      <c r="D151" s="52">
        <v>1661</v>
      </c>
      <c r="E151" s="53">
        <v>99.06</v>
      </c>
      <c r="F151" s="51">
        <v>-6.73</v>
      </c>
      <c r="G151" s="52">
        <v>329</v>
      </c>
      <c r="H151" s="53">
        <v>107.66</v>
      </c>
      <c r="I151" s="51">
        <v>-1.92</v>
      </c>
      <c r="J151" s="52">
        <v>596</v>
      </c>
      <c r="K151" s="53">
        <v>163.75</v>
      </c>
      <c r="L151" s="51">
        <v>8.44</v>
      </c>
      <c r="M151" s="52">
        <v>736</v>
      </c>
    </row>
    <row r="152" spans="1:13" ht="25.5" customHeight="1" x14ac:dyDescent="0.2">
      <c r="A152" s="54">
        <v>43862</v>
      </c>
      <c r="B152" s="55">
        <v>122.1</v>
      </c>
      <c r="C152" s="55">
        <v>2.5</v>
      </c>
      <c r="D152" s="56">
        <v>2025</v>
      </c>
      <c r="E152" s="57">
        <v>109.39</v>
      </c>
      <c r="F152" s="55">
        <v>-0.73</v>
      </c>
      <c r="G152" s="56">
        <v>385</v>
      </c>
      <c r="H152" s="57">
        <v>107.02</v>
      </c>
      <c r="I152" s="55">
        <v>4.4400000000000004</v>
      </c>
      <c r="J152" s="56">
        <v>782</v>
      </c>
      <c r="K152" s="57">
        <v>160.74</v>
      </c>
      <c r="L152" s="55">
        <v>4.3899999999999997</v>
      </c>
      <c r="M152" s="56">
        <v>858</v>
      </c>
    </row>
    <row r="153" spans="1:13" ht="25.5" customHeight="1" x14ac:dyDescent="0.2">
      <c r="A153" s="54">
        <v>43891</v>
      </c>
      <c r="B153" s="55">
        <v>119.57</v>
      </c>
      <c r="C153" s="55">
        <v>-2.38</v>
      </c>
      <c r="D153" s="56">
        <v>2862</v>
      </c>
      <c r="E153" s="57">
        <v>104.16</v>
      </c>
      <c r="F153" s="55">
        <v>-8.6300000000000008</v>
      </c>
      <c r="G153" s="56">
        <v>519</v>
      </c>
      <c r="H153" s="57">
        <v>105.49</v>
      </c>
      <c r="I153" s="55">
        <v>-2.64</v>
      </c>
      <c r="J153" s="56">
        <v>1171</v>
      </c>
      <c r="K153" s="57">
        <v>160.66999999999999</v>
      </c>
      <c r="L153" s="55">
        <v>3.86</v>
      </c>
      <c r="M153" s="56">
        <v>1172</v>
      </c>
    </row>
    <row r="154" spans="1:13" ht="25.5" customHeight="1" x14ac:dyDescent="0.2">
      <c r="A154" s="54">
        <v>43922</v>
      </c>
      <c r="B154" s="55">
        <v>118.51</v>
      </c>
      <c r="C154" s="55">
        <v>-1.23</v>
      </c>
      <c r="D154" s="56">
        <v>2008</v>
      </c>
      <c r="E154" s="57">
        <v>103.03</v>
      </c>
      <c r="F154" s="55">
        <v>-3.19</v>
      </c>
      <c r="G154" s="56">
        <v>352</v>
      </c>
      <c r="H154" s="57">
        <v>102.23</v>
      </c>
      <c r="I154" s="55">
        <v>-4.34</v>
      </c>
      <c r="J154" s="56">
        <v>784</v>
      </c>
      <c r="K154" s="57">
        <v>161.26</v>
      </c>
      <c r="L154" s="55">
        <v>4.3499999999999996</v>
      </c>
      <c r="M154" s="56">
        <v>872</v>
      </c>
    </row>
    <row r="155" spans="1:13" ht="25.5" customHeight="1" x14ac:dyDescent="0.2">
      <c r="A155" s="54">
        <v>43952</v>
      </c>
      <c r="B155" s="55">
        <v>117.54</v>
      </c>
      <c r="C155" s="55">
        <v>-1.0900000000000001</v>
      </c>
      <c r="D155" s="56">
        <v>1575</v>
      </c>
      <c r="E155" s="57">
        <v>106.87</v>
      </c>
      <c r="F155" s="55">
        <v>1.19</v>
      </c>
      <c r="G155" s="56">
        <v>292</v>
      </c>
      <c r="H155" s="57">
        <v>100.02</v>
      </c>
      <c r="I155" s="55">
        <v>-5.62</v>
      </c>
      <c r="J155" s="56">
        <v>658</v>
      </c>
      <c r="K155" s="57">
        <v>161.80000000000001</v>
      </c>
      <c r="L155" s="55">
        <v>7.46</v>
      </c>
      <c r="M155" s="56">
        <v>625</v>
      </c>
    </row>
    <row r="156" spans="1:13" ht="25.5" customHeight="1" x14ac:dyDescent="0.2">
      <c r="A156" s="54">
        <v>43983</v>
      </c>
      <c r="B156" s="55">
        <v>115.73</v>
      </c>
      <c r="C156" s="55">
        <v>-1.19</v>
      </c>
      <c r="D156" s="56">
        <v>2064</v>
      </c>
      <c r="E156" s="57">
        <v>104.8</v>
      </c>
      <c r="F156" s="55">
        <v>-1.33</v>
      </c>
      <c r="G156" s="56">
        <v>392</v>
      </c>
      <c r="H156" s="57">
        <v>101.91</v>
      </c>
      <c r="I156" s="55">
        <v>-1.76</v>
      </c>
      <c r="J156" s="56">
        <v>945</v>
      </c>
      <c r="K156" s="57">
        <v>156.57</v>
      </c>
      <c r="L156" s="55">
        <v>3.42</v>
      </c>
      <c r="M156" s="56">
        <v>727</v>
      </c>
    </row>
    <row r="157" spans="1:13" ht="25.5" customHeight="1" x14ac:dyDescent="0.2">
      <c r="A157" s="54">
        <v>44013</v>
      </c>
      <c r="B157" s="55">
        <v>116.53</v>
      </c>
      <c r="C157" s="55">
        <v>-0.64</v>
      </c>
      <c r="D157" s="56">
        <v>2327</v>
      </c>
      <c r="E157" s="57">
        <v>104.15</v>
      </c>
      <c r="F157" s="55">
        <v>-3.17</v>
      </c>
      <c r="G157" s="56">
        <v>398</v>
      </c>
      <c r="H157" s="57">
        <v>101.87</v>
      </c>
      <c r="I157" s="55">
        <v>-1.1200000000000001</v>
      </c>
      <c r="J157" s="56">
        <v>1030</v>
      </c>
      <c r="K157" s="57">
        <v>156.72999999999999</v>
      </c>
      <c r="L157" s="55">
        <v>3.19</v>
      </c>
      <c r="M157" s="56">
        <v>899</v>
      </c>
    </row>
    <row r="158" spans="1:13" ht="25.5" customHeight="1" x14ac:dyDescent="0.2">
      <c r="A158" s="54">
        <v>44044</v>
      </c>
      <c r="B158" s="55">
        <v>118.24</v>
      </c>
      <c r="C158" s="55">
        <v>-0.85</v>
      </c>
      <c r="D158" s="56">
        <v>2040</v>
      </c>
      <c r="E158" s="57">
        <v>108.63</v>
      </c>
      <c r="F158" s="55">
        <v>3.3</v>
      </c>
      <c r="G158" s="56">
        <v>357</v>
      </c>
      <c r="H158" s="57">
        <v>101.64</v>
      </c>
      <c r="I158" s="55">
        <v>-4.38</v>
      </c>
      <c r="J158" s="56">
        <v>866</v>
      </c>
      <c r="K158" s="57">
        <v>158.84</v>
      </c>
      <c r="L158" s="55">
        <v>1.55</v>
      </c>
      <c r="M158" s="56">
        <v>817</v>
      </c>
    </row>
    <row r="159" spans="1:13" ht="25.5" customHeight="1" x14ac:dyDescent="0.2">
      <c r="A159" s="54">
        <v>44075</v>
      </c>
      <c r="B159" s="55">
        <v>118.33</v>
      </c>
      <c r="C159" s="55">
        <v>0.6</v>
      </c>
      <c r="D159" s="56">
        <v>2356</v>
      </c>
      <c r="E159" s="57">
        <v>103.81</v>
      </c>
      <c r="F159" s="55">
        <v>-1.89</v>
      </c>
      <c r="G159" s="56">
        <v>432</v>
      </c>
      <c r="H159" s="57">
        <v>104.01</v>
      </c>
      <c r="I159" s="55">
        <v>0.66</v>
      </c>
      <c r="J159" s="56">
        <v>972</v>
      </c>
      <c r="K159" s="57">
        <v>158.55000000000001</v>
      </c>
      <c r="L159" s="55">
        <v>1.89</v>
      </c>
      <c r="M159" s="56">
        <v>952</v>
      </c>
    </row>
    <row r="160" spans="1:13" ht="25.5" customHeight="1" x14ac:dyDescent="0.2">
      <c r="A160" s="54">
        <v>44105</v>
      </c>
      <c r="B160" s="55">
        <v>118.06</v>
      </c>
      <c r="C160" s="55">
        <v>1.93</v>
      </c>
      <c r="D160" s="56">
        <v>2388</v>
      </c>
      <c r="E160" s="57">
        <v>111.99</v>
      </c>
      <c r="F160" s="55">
        <v>9.3800000000000008</v>
      </c>
      <c r="G160" s="56">
        <v>412</v>
      </c>
      <c r="H160" s="57">
        <v>100.81</v>
      </c>
      <c r="I160" s="55">
        <v>-0.92</v>
      </c>
      <c r="J160" s="56">
        <v>1018</v>
      </c>
      <c r="K160" s="57">
        <v>158.63</v>
      </c>
      <c r="L160" s="55">
        <v>1.78</v>
      </c>
      <c r="M160" s="56">
        <v>958</v>
      </c>
    </row>
    <row r="161" spans="1:13" ht="25.5" customHeight="1" x14ac:dyDescent="0.2">
      <c r="A161" s="54">
        <v>44136</v>
      </c>
      <c r="B161" s="55">
        <v>118.42</v>
      </c>
      <c r="C161" s="55">
        <v>2.29</v>
      </c>
      <c r="D161" s="56">
        <v>2521</v>
      </c>
      <c r="E161" s="57">
        <v>104.74</v>
      </c>
      <c r="F161" s="55">
        <v>5.65</v>
      </c>
      <c r="G161" s="56">
        <v>422</v>
      </c>
      <c r="H161" s="57">
        <v>104.08</v>
      </c>
      <c r="I161" s="55">
        <v>0.95</v>
      </c>
      <c r="J161" s="56">
        <v>1099</v>
      </c>
      <c r="K161" s="57">
        <v>159.54</v>
      </c>
      <c r="L161" s="55">
        <v>2.14</v>
      </c>
      <c r="M161" s="56">
        <v>1000</v>
      </c>
    </row>
    <row r="162" spans="1:13" ht="25.5" customHeight="1" thickBot="1" x14ac:dyDescent="0.25">
      <c r="A162" s="62">
        <v>44166</v>
      </c>
      <c r="B162" s="63">
        <v>119.85</v>
      </c>
      <c r="C162" s="63">
        <v>3.13</v>
      </c>
      <c r="D162" s="64">
        <v>2750</v>
      </c>
      <c r="E162" s="65">
        <v>108.54</v>
      </c>
      <c r="F162" s="63">
        <v>2.17</v>
      </c>
      <c r="G162" s="64">
        <v>491</v>
      </c>
      <c r="H162" s="65">
        <v>105.29</v>
      </c>
      <c r="I162" s="63">
        <v>3.33</v>
      </c>
      <c r="J162" s="64">
        <v>1253</v>
      </c>
      <c r="K162" s="65">
        <v>162.27000000000001</v>
      </c>
      <c r="L162" s="63">
        <v>5.8</v>
      </c>
      <c r="M162" s="64">
        <v>1006</v>
      </c>
    </row>
    <row r="163" spans="1:13" ht="25.5" customHeight="1" x14ac:dyDescent="0.2">
      <c r="A163" s="50">
        <v>44197</v>
      </c>
      <c r="B163" s="51">
        <v>122.01</v>
      </c>
      <c r="C163" s="51">
        <v>1.3</v>
      </c>
      <c r="D163" s="52">
        <v>1696</v>
      </c>
      <c r="E163" s="53">
        <v>108.32</v>
      </c>
      <c r="F163" s="51">
        <v>9.35</v>
      </c>
      <c r="G163" s="52">
        <v>320</v>
      </c>
      <c r="H163" s="53">
        <v>105.23</v>
      </c>
      <c r="I163" s="51">
        <v>-2.2599999999999998</v>
      </c>
      <c r="J163" s="52">
        <v>657</v>
      </c>
      <c r="K163" s="53">
        <v>165</v>
      </c>
      <c r="L163" s="51">
        <v>0.76</v>
      </c>
      <c r="M163" s="52">
        <v>719</v>
      </c>
    </row>
    <row r="164" spans="1:13" ht="25.5" customHeight="1" x14ac:dyDescent="0.2">
      <c r="A164" s="54">
        <v>44228</v>
      </c>
      <c r="B164" s="55">
        <v>123.82</v>
      </c>
      <c r="C164" s="55">
        <v>1.41</v>
      </c>
      <c r="D164" s="56">
        <v>2042</v>
      </c>
      <c r="E164" s="57">
        <v>106.62</v>
      </c>
      <c r="F164" s="55">
        <v>-2.5299999999999998</v>
      </c>
      <c r="G164" s="56">
        <v>350</v>
      </c>
      <c r="H164" s="57">
        <v>108.54</v>
      </c>
      <c r="I164" s="55">
        <v>1.42</v>
      </c>
      <c r="J164" s="56">
        <v>839</v>
      </c>
      <c r="K164" s="57">
        <v>167.74</v>
      </c>
      <c r="L164" s="55">
        <v>4.3499999999999996</v>
      </c>
      <c r="M164" s="56">
        <v>853</v>
      </c>
    </row>
    <row r="165" spans="1:13" ht="25.5" customHeight="1" x14ac:dyDescent="0.2">
      <c r="A165" s="54">
        <v>44256</v>
      </c>
      <c r="B165" s="55">
        <v>122.3</v>
      </c>
      <c r="C165" s="55">
        <v>2.2799999999999998</v>
      </c>
      <c r="D165" s="56">
        <v>3025</v>
      </c>
      <c r="E165" s="57">
        <v>107.58</v>
      </c>
      <c r="F165" s="55">
        <v>3.28</v>
      </c>
      <c r="G165" s="56">
        <v>540</v>
      </c>
      <c r="H165" s="57">
        <v>107.34</v>
      </c>
      <c r="I165" s="55">
        <v>1.75</v>
      </c>
      <c r="J165" s="56">
        <v>1257</v>
      </c>
      <c r="K165" s="57">
        <v>164.63</v>
      </c>
      <c r="L165" s="55">
        <v>2.46</v>
      </c>
      <c r="M165" s="56">
        <v>1228</v>
      </c>
    </row>
    <row r="166" spans="1:13" ht="25.5" customHeight="1" x14ac:dyDescent="0.2">
      <c r="A166" s="54">
        <v>44287</v>
      </c>
      <c r="B166" s="55">
        <v>122.63</v>
      </c>
      <c r="C166" s="55">
        <v>3.48</v>
      </c>
      <c r="D166" s="56">
        <v>2429</v>
      </c>
      <c r="E166" s="57">
        <v>109.44</v>
      </c>
      <c r="F166" s="55">
        <v>6.22</v>
      </c>
      <c r="G166" s="56">
        <v>399</v>
      </c>
      <c r="H166" s="57">
        <v>104.18</v>
      </c>
      <c r="I166" s="55">
        <v>1.91</v>
      </c>
      <c r="J166" s="56">
        <v>995</v>
      </c>
      <c r="K166" s="57">
        <v>167.92</v>
      </c>
      <c r="L166" s="55">
        <v>4.13</v>
      </c>
      <c r="M166" s="56">
        <v>1035</v>
      </c>
    </row>
    <row r="167" spans="1:13" ht="25.5" customHeight="1" x14ac:dyDescent="0.2">
      <c r="A167" s="54">
        <v>44317</v>
      </c>
      <c r="B167" s="55">
        <v>124.79</v>
      </c>
      <c r="C167" s="55">
        <v>6.17</v>
      </c>
      <c r="D167" s="56">
        <v>2065</v>
      </c>
      <c r="E167" s="57">
        <v>101.29</v>
      </c>
      <c r="F167" s="55">
        <v>-5.22</v>
      </c>
      <c r="G167" s="56">
        <v>397</v>
      </c>
      <c r="H167" s="57">
        <v>112.46</v>
      </c>
      <c r="I167" s="55">
        <v>12.44</v>
      </c>
      <c r="J167" s="56">
        <v>836</v>
      </c>
      <c r="K167" s="57">
        <v>169.7</v>
      </c>
      <c r="L167" s="55">
        <v>4.88</v>
      </c>
      <c r="M167" s="56">
        <v>832</v>
      </c>
    </row>
    <row r="168" spans="1:13" ht="25.5" customHeight="1" x14ac:dyDescent="0.2">
      <c r="A168" s="54">
        <v>44348</v>
      </c>
      <c r="B168" s="55">
        <v>123.02</v>
      </c>
      <c r="C168" s="55">
        <v>6.3</v>
      </c>
      <c r="D168" s="56">
        <v>2466</v>
      </c>
      <c r="E168" s="57">
        <v>106.06</v>
      </c>
      <c r="F168" s="55">
        <v>1.2</v>
      </c>
      <c r="G168" s="56">
        <v>417</v>
      </c>
      <c r="H168" s="57">
        <v>106.97</v>
      </c>
      <c r="I168" s="55">
        <v>4.97</v>
      </c>
      <c r="J168" s="56">
        <v>1037</v>
      </c>
      <c r="K168" s="57">
        <v>169.89</v>
      </c>
      <c r="L168" s="55">
        <v>8.51</v>
      </c>
      <c r="M168" s="56">
        <v>1012</v>
      </c>
    </row>
    <row r="169" spans="1:13" ht="25.5" customHeight="1" x14ac:dyDescent="0.2">
      <c r="A169" s="54">
        <v>44378</v>
      </c>
      <c r="B169" s="55">
        <v>126.15</v>
      </c>
      <c r="C169" s="55">
        <v>8.26</v>
      </c>
      <c r="D169" s="56">
        <v>2460</v>
      </c>
      <c r="E169" s="57">
        <v>109.87</v>
      </c>
      <c r="F169" s="55">
        <v>5.49</v>
      </c>
      <c r="G169" s="56">
        <v>419</v>
      </c>
      <c r="H169" s="57">
        <v>110.45</v>
      </c>
      <c r="I169" s="55">
        <v>8.42</v>
      </c>
      <c r="J169" s="56">
        <v>1001</v>
      </c>
      <c r="K169" s="57">
        <v>168.55</v>
      </c>
      <c r="L169" s="55">
        <v>7.54</v>
      </c>
      <c r="M169" s="56">
        <v>1040</v>
      </c>
    </row>
    <row r="170" spans="1:13" ht="25.5" customHeight="1" x14ac:dyDescent="0.2">
      <c r="A170" s="54">
        <v>44409</v>
      </c>
      <c r="B170" s="55">
        <v>128.77000000000001</v>
      </c>
      <c r="C170" s="55">
        <v>8.91</v>
      </c>
      <c r="D170" s="56">
        <v>2133</v>
      </c>
      <c r="E170" s="57">
        <v>116.45</v>
      </c>
      <c r="F170" s="55">
        <v>7.2</v>
      </c>
      <c r="G170" s="56">
        <v>396</v>
      </c>
      <c r="H170" s="57">
        <v>112.87</v>
      </c>
      <c r="I170" s="55">
        <v>11.05</v>
      </c>
      <c r="J170" s="56">
        <v>872</v>
      </c>
      <c r="K170" s="57">
        <v>171.76</v>
      </c>
      <c r="L170" s="55">
        <v>8.1300000000000008</v>
      </c>
      <c r="M170" s="56">
        <v>865</v>
      </c>
    </row>
    <row r="171" spans="1:13" ht="25.5" customHeight="1" x14ac:dyDescent="0.2">
      <c r="A171" s="54">
        <v>44440</v>
      </c>
      <c r="B171" s="55">
        <v>125.95</v>
      </c>
      <c r="C171" s="55">
        <v>6.44</v>
      </c>
      <c r="D171" s="56">
        <v>2241</v>
      </c>
      <c r="E171" s="57">
        <v>106.34</v>
      </c>
      <c r="F171" s="55">
        <v>2.44</v>
      </c>
      <c r="G171" s="56">
        <v>415</v>
      </c>
      <c r="H171" s="57">
        <v>111.18</v>
      </c>
      <c r="I171" s="55">
        <v>6.89</v>
      </c>
      <c r="J171" s="56">
        <v>874</v>
      </c>
      <c r="K171" s="57">
        <v>171.99</v>
      </c>
      <c r="L171" s="55">
        <v>8.48</v>
      </c>
      <c r="M171" s="56">
        <v>952</v>
      </c>
    </row>
    <row r="172" spans="1:13" ht="25.5" customHeight="1" x14ac:dyDescent="0.2">
      <c r="A172" s="54">
        <v>44470</v>
      </c>
      <c r="B172" s="55">
        <v>125.5</v>
      </c>
      <c r="C172" s="55">
        <v>6.3</v>
      </c>
      <c r="D172" s="56">
        <v>2264</v>
      </c>
      <c r="E172" s="57">
        <v>108.12</v>
      </c>
      <c r="F172" s="55">
        <v>-3.46</v>
      </c>
      <c r="G172" s="56">
        <v>381</v>
      </c>
      <c r="H172" s="57">
        <v>109.22</v>
      </c>
      <c r="I172" s="55">
        <v>8.34</v>
      </c>
      <c r="J172" s="56">
        <v>901</v>
      </c>
      <c r="K172" s="57">
        <v>170.75</v>
      </c>
      <c r="L172" s="55">
        <v>7.64</v>
      </c>
      <c r="M172" s="56">
        <v>982</v>
      </c>
    </row>
    <row r="173" spans="1:13" ht="25.5" customHeight="1" x14ac:dyDescent="0.2">
      <c r="A173" s="54">
        <v>44501</v>
      </c>
      <c r="B173" s="55">
        <v>123.85</v>
      </c>
      <c r="C173" s="55">
        <v>4.59</v>
      </c>
      <c r="D173" s="56">
        <v>2399</v>
      </c>
      <c r="E173" s="57">
        <v>104.17</v>
      </c>
      <c r="F173" s="55">
        <v>-0.54</v>
      </c>
      <c r="G173" s="56">
        <v>429</v>
      </c>
      <c r="H173" s="57">
        <v>106.61</v>
      </c>
      <c r="I173" s="55">
        <v>2.4300000000000002</v>
      </c>
      <c r="J173" s="56">
        <v>945</v>
      </c>
      <c r="K173" s="57">
        <v>173.93</v>
      </c>
      <c r="L173" s="55">
        <v>9.02</v>
      </c>
      <c r="M173" s="56">
        <v>1025</v>
      </c>
    </row>
    <row r="174" spans="1:13" ht="25.5" customHeight="1" thickBot="1" x14ac:dyDescent="0.25">
      <c r="A174" s="62">
        <v>44531</v>
      </c>
      <c r="B174" s="63">
        <v>124.85</v>
      </c>
      <c r="C174" s="63">
        <v>4.17</v>
      </c>
      <c r="D174" s="64">
        <v>2533</v>
      </c>
      <c r="E174" s="65">
        <v>97.61</v>
      </c>
      <c r="F174" s="63">
        <v>-10.07</v>
      </c>
      <c r="G174" s="64">
        <v>427</v>
      </c>
      <c r="H174" s="65">
        <v>112.89</v>
      </c>
      <c r="I174" s="63">
        <v>7.22</v>
      </c>
      <c r="J174" s="64">
        <v>1093</v>
      </c>
      <c r="K174" s="65">
        <v>171.15</v>
      </c>
      <c r="L174" s="63">
        <v>5.47</v>
      </c>
      <c r="M174" s="64">
        <v>1013</v>
      </c>
    </row>
    <row r="175" spans="1:13" ht="25.5" customHeight="1" x14ac:dyDescent="0.2">
      <c r="A175" s="50">
        <v>44562</v>
      </c>
      <c r="B175" s="51">
        <v>135.69</v>
      </c>
      <c r="C175" s="51">
        <v>11.21</v>
      </c>
      <c r="D175" s="52">
        <v>1587</v>
      </c>
      <c r="E175" s="53">
        <v>120.97</v>
      </c>
      <c r="F175" s="51">
        <v>11.68</v>
      </c>
      <c r="G175" s="52">
        <v>261</v>
      </c>
      <c r="H175" s="53">
        <v>117.78</v>
      </c>
      <c r="I175" s="51">
        <v>11.93</v>
      </c>
      <c r="J175" s="52">
        <v>610</v>
      </c>
      <c r="K175" s="53">
        <v>180.48</v>
      </c>
      <c r="L175" s="51">
        <v>9.3800000000000008</v>
      </c>
      <c r="M175" s="52">
        <v>716</v>
      </c>
    </row>
    <row r="176" spans="1:13" ht="25.5" customHeight="1" x14ac:dyDescent="0.2">
      <c r="A176" s="54">
        <v>44593</v>
      </c>
      <c r="B176" s="55">
        <v>132.35</v>
      </c>
      <c r="C176" s="55">
        <v>6.89</v>
      </c>
      <c r="D176" s="56">
        <v>1911</v>
      </c>
      <c r="E176" s="57">
        <v>110.22</v>
      </c>
      <c r="F176" s="55">
        <v>3.38</v>
      </c>
      <c r="G176" s="56">
        <v>321</v>
      </c>
      <c r="H176" s="57">
        <v>112.93</v>
      </c>
      <c r="I176" s="55">
        <v>4.04</v>
      </c>
      <c r="J176" s="56">
        <v>745</v>
      </c>
      <c r="K176" s="57">
        <v>183.36</v>
      </c>
      <c r="L176" s="55">
        <v>9.31</v>
      </c>
      <c r="M176" s="56">
        <v>845</v>
      </c>
    </row>
    <row r="177" spans="1:13" ht="25.5" customHeight="1" x14ac:dyDescent="0.2">
      <c r="A177" s="54">
        <v>44621</v>
      </c>
      <c r="B177" s="55">
        <v>134.77000000000001</v>
      </c>
      <c r="C177" s="55">
        <v>10.199999999999999</v>
      </c>
      <c r="D177" s="56">
        <v>2854</v>
      </c>
      <c r="E177" s="57">
        <v>118.52</v>
      </c>
      <c r="F177" s="55">
        <v>10.17</v>
      </c>
      <c r="G177" s="56">
        <v>474</v>
      </c>
      <c r="H177" s="57">
        <v>115.63</v>
      </c>
      <c r="I177" s="55">
        <v>7.72</v>
      </c>
      <c r="J177" s="56">
        <v>1132</v>
      </c>
      <c r="K177" s="57">
        <v>182.36</v>
      </c>
      <c r="L177" s="55">
        <v>10.77</v>
      </c>
      <c r="M177" s="56">
        <v>1248</v>
      </c>
    </row>
    <row r="178" spans="1:13" ht="25.5" customHeight="1" x14ac:dyDescent="0.2">
      <c r="A178" s="54">
        <v>44652</v>
      </c>
      <c r="B178" s="55">
        <v>137.59</v>
      </c>
      <c r="C178" s="55">
        <v>12.2</v>
      </c>
      <c r="D178" s="56">
        <v>2162</v>
      </c>
      <c r="E178" s="57">
        <v>119.89</v>
      </c>
      <c r="F178" s="55">
        <v>9.5500000000000007</v>
      </c>
      <c r="G178" s="56">
        <v>372</v>
      </c>
      <c r="H178" s="57">
        <v>119.77</v>
      </c>
      <c r="I178" s="55">
        <v>14.96</v>
      </c>
      <c r="J178" s="56">
        <v>801</v>
      </c>
      <c r="K178" s="57">
        <v>183.18</v>
      </c>
      <c r="L178" s="55">
        <v>9.09</v>
      </c>
      <c r="M178" s="56">
        <v>989</v>
      </c>
    </row>
    <row r="179" spans="1:13" ht="25.5" customHeight="1" x14ac:dyDescent="0.2">
      <c r="A179" s="54">
        <v>44682</v>
      </c>
      <c r="B179" s="55">
        <v>136</v>
      </c>
      <c r="C179" s="55">
        <v>8.98</v>
      </c>
      <c r="D179" s="56">
        <v>2092</v>
      </c>
      <c r="E179" s="57">
        <v>112.67</v>
      </c>
      <c r="F179" s="55">
        <v>11.24</v>
      </c>
      <c r="G179" s="56">
        <v>401</v>
      </c>
      <c r="H179" s="57">
        <v>120.41</v>
      </c>
      <c r="I179" s="55">
        <v>7.07</v>
      </c>
      <c r="J179" s="56">
        <v>794</v>
      </c>
      <c r="K179" s="57">
        <v>183.96</v>
      </c>
      <c r="L179" s="55">
        <v>8.4</v>
      </c>
      <c r="M179" s="56">
        <v>897</v>
      </c>
    </row>
    <row r="180" spans="1:13" ht="25.5" customHeight="1" x14ac:dyDescent="0.2">
      <c r="A180" s="54">
        <v>44713</v>
      </c>
      <c r="B180" s="55">
        <v>132.97999999999999</v>
      </c>
      <c r="C180" s="55">
        <v>8.1</v>
      </c>
      <c r="D180" s="56">
        <v>2331</v>
      </c>
      <c r="E180" s="57">
        <v>111.64</v>
      </c>
      <c r="F180" s="55">
        <v>5.26</v>
      </c>
      <c r="G180" s="56">
        <v>414</v>
      </c>
      <c r="H180" s="57">
        <v>114.43</v>
      </c>
      <c r="I180" s="55">
        <v>6.97</v>
      </c>
      <c r="J180" s="56">
        <v>886</v>
      </c>
      <c r="K180" s="57">
        <v>184.21</v>
      </c>
      <c r="L180" s="55">
        <v>8.43</v>
      </c>
      <c r="M180" s="56">
        <v>1031</v>
      </c>
    </row>
    <row r="181" spans="1:13" ht="25.5" customHeight="1" x14ac:dyDescent="0.2">
      <c r="A181" s="54">
        <v>44743</v>
      </c>
      <c r="B181" s="55">
        <v>137.54</v>
      </c>
      <c r="C181" s="55">
        <v>9.0299999999999994</v>
      </c>
      <c r="D181" s="56">
        <v>2168</v>
      </c>
      <c r="E181" s="57">
        <v>114.69</v>
      </c>
      <c r="F181" s="55">
        <v>4.3899999999999997</v>
      </c>
      <c r="G181" s="56">
        <v>385</v>
      </c>
      <c r="H181" s="57">
        <v>121.69</v>
      </c>
      <c r="I181" s="55">
        <v>10.18</v>
      </c>
      <c r="J181" s="56">
        <v>882</v>
      </c>
      <c r="K181" s="57">
        <v>187.08</v>
      </c>
      <c r="L181" s="55">
        <v>10.99</v>
      </c>
      <c r="M181" s="56">
        <v>901</v>
      </c>
    </row>
    <row r="182" spans="1:13" ht="25.5" customHeight="1" x14ac:dyDescent="0.2">
      <c r="A182" s="54">
        <v>44774</v>
      </c>
      <c r="B182" s="55">
        <v>136.33000000000001</v>
      </c>
      <c r="C182" s="55">
        <v>5.87</v>
      </c>
      <c r="D182" s="56">
        <v>2040</v>
      </c>
      <c r="E182" s="57">
        <v>111.95</v>
      </c>
      <c r="F182" s="55">
        <v>-3.86</v>
      </c>
      <c r="G182" s="56">
        <v>364</v>
      </c>
      <c r="H182" s="57">
        <v>120.62</v>
      </c>
      <c r="I182" s="55">
        <v>6.87</v>
      </c>
      <c r="J182" s="56">
        <v>783</v>
      </c>
      <c r="K182" s="57">
        <v>185.91</v>
      </c>
      <c r="L182" s="55">
        <v>8.24</v>
      </c>
      <c r="M182" s="56">
        <v>893</v>
      </c>
    </row>
    <row r="183" spans="1:13" ht="25.5" customHeight="1" x14ac:dyDescent="0.2">
      <c r="A183" s="54">
        <v>44805</v>
      </c>
      <c r="B183" s="55">
        <v>138.43</v>
      </c>
      <c r="C183" s="55">
        <v>9.91</v>
      </c>
      <c r="D183" s="56">
        <v>2221</v>
      </c>
      <c r="E183" s="57">
        <v>117.3</v>
      </c>
      <c r="F183" s="55">
        <v>10.31</v>
      </c>
      <c r="G183" s="56">
        <v>441</v>
      </c>
      <c r="H183" s="57">
        <v>124.13</v>
      </c>
      <c r="I183" s="55">
        <v>11.65</v>
      </c>
      <c r="J183" s="56">
        <v>842</v>
      </c>
      <c r="K183" s="57">
        <v>184.11</v>
      </c>
      <c r="L183" s="55">
        <v>7.05</v>
      </c>
      <c r="M183" s="56">
        <v>938</v>
      </c>
    </row>
    <row r="184" spans="1:13" ht="25.5" customHeight="1" x14ac:dyDescent="0.2">
      <c r="A184" s="54">
        <v>44835</v>
      </c>
      <c r="B184" s="55">
        <v>136.25</v>
      </c>
      <c r="C184" s="55">
        <v>8.57</v>
      </c>
      <c r="D184" s="56">
        <v>1903</v>
      </c>
      <c r="E184" s="57">
        <v>119.79</v>
      </c>
      <c r="F184" s="55">
        <v>10.79</v>
      </c>
      <c r="G184" s="56">
        <v>350</v>
      </c>
      <c r="H184" s="57">
        <v>115.7</v>
      </c>
      <c r="I184" s="55">
        <v>5.93</v>
      </c>
      <c r="J184" s="56">
        <v>726</v>
      </c>
      <c r="K184" s="57">
        <v>187.78</v>
      </c>
      <c r="L184" s="55">
        <v>9.9700000000000006</v>
      </c>
      <c r="M184" s="56">
        <v>827</v>
      </c>
    </row>
    <row r="185" spans="1:13" ht="25.5" customHeight="1" x14ac:dyDescent="0.2">
      <c r="A185" s="54">
        <v>44866</v>
      </c>
      <c r="B185" s="55">
        <v>135.43</v>
      </c>
      <c r="C185" s="55">
        <v>9.35</v>
      </c>
      <c r="D185" s="56">
        <v>2144</v>
      </c>
      <c r="E185" s="57">
        <v>116.47</v>
      </c>
      <c r="F185" s="55">
        <v>11.81</v>
      </c>
      <c r="G185" s="56">
        <v>379</v>
      </c>
      <c r="H185" s="57">
        <v>115.21</v>
      </c>
      <c r="I185" s="55">
        <v>8.07</v>
      </c>
      <c r="J185" s="56">
        <v>834</v>
      </c>
      <c r="K185" s="57">
        <v>188.58</v>
      </c>
      <c r="L185" s="55">
        <v>8.42</v>
      </c>
      <c r="M185" s="56">
        <v>931</v>
      </c>
    </row>
    <row r="186" spans="1:13" ht="25.5" customHeight="1" thickBot="1" x14ac:dyDescent="0.25">
      <c r="A186" s="62">
        <v>44896</v>
      </c>
      <c r="B186" s="63">
        <v>136.38999999999999</v>
      </c>
      <c r="C186" s="63">
        <v>9.24</v>
      </c>
      <c r="D186" s="64">
        <v>2295</v>
      </c>
      <c r="E186" s="65">
        <v>115.34</v>
      </c>
      <c r="F186" s="63">
        <v>18.16</v>
      </c>
      <c r="G186" s="64">
        <v>470</v>
      </c>
      <c r="H186" s="65">
        <v>118.3</v>
      </c>
      <c r="I186" s="63">
        <v>4.79</v>
      </c>
      <c r="J186" s="64">
        <v>892</v>
      </c>
      <c r="K186" s="65">
        <v>190.31</v>
      </c>
      <c r="L186" s="63">
        <v>11.19</v>
      </c>
      <c r="M186" s="64">
        <v>933</v>
      </c>
    </row>
    <row r="187" spans="1:13" ht="25.5" customHeight="1" x14ac:dyDescent="0.2">
      <c r="A187" s="50">
        <v>44927</v>
      </c>
      <c r="B187" s="51">
        <v>142.09</v>
      </c>
      <c r="C187" s="51">
        <v>4.72</v>
      </c>
      <c r="D187" s="52">
        <v>1585</v>
      </c>
      <c r="E187" s="53">
        <v>117.55</v>
      </c>
      <c r="F187" s="51">
        <v>-2.83</v>
      </c>
      <c r="G187" s="52">
        <v>279</v>
      </c>
      <c r="H187" s="53">
        <v>124.78</v>
      </c>
      <c r="I187" s="51">
        <v>5.94</v>
      </c>
      <c r="J187" s="52">
        <v>560</v>
      </c>
      <c r="K187" s="53">
        <v>191.68</v>
      </c>
      <c r="L187" s="51">
        <v>6.21</v>
      </c>
      <c r="M187" s="52">
        <v>746</v>
      </c>
    </row>
    <row r="188" spans="1:13" ht="25.5" customHeight="1" x14ac:dyDescent="0.2">
      <c r="A188" s="54">
        <v>44958</v>
      </c>
      <c r="B188" s="55">
        <v>140.11000000000001</v>
      </c>
      <c r="C188" s="55">
        <v>5.86</v>
      </c>
      <c r="D188" s="56">
        <v>1755</v>
      </c>
      <c r="E188" s="57">
        <v>116.81</v>
      </c>
      <c r="F188" s="55">
        <v>5.98</v>
      </c>
      <c r="G188" s="56">
        <v>325</v>
      </c>
      <c r="H188" s="57">
        <v>122.35</v>
      </c>
      <c r="I188" s="55">
        <v>8.34</v>
      </c>
      <c r="J188" s="56">
        <v>646</v>
      </c>
      <c r="K188" s="57">
        <v>190.9</v>
      </c>
      <c r="L188" s="55">
        <v>4.1100000000000003</v>
      </c>
      <c r="M188" s="56">
        <v>784</v>
      </c>
    </row>
    <row r="189" spans="1:13" ht="25.5" customHeight="1" x14ac:dyDescent="0.2">
      <c r="A189" s="54">
        <v>44986</v>
      </c>
      <c r="B189" s="55">
        <v>142.1</v>
      </c>
      <c r="C189" s="55">
        <v>5.44</v>
      </c>
      <c r="D189" s="56">
        <v>2569</v>
      </c>
      <c r="E189" s="57">
        <v>123.02</v>
      </c>
      <c r="F189" s="55">
        <v>3.8</v>
      </c>
      <c r="G189" s="56">
        <v>456</v>
      </c>
      <c r="H189" s="57">
        <v>123.3</v>
      </c>
      <c r="I189" s="55">
        <v>6.63</v>
      </c>
      <c r="J189" s="56">
        <v>944</v>
      </c>
      <c r="K189" s="57">
        <v>191.25</v>
      </c>
      <c r="L189" s="55">
        <v>4.87</v>
      </c>
      <c r="M189" s="56">
        <v>1169</v>
      </c>
    </row>
    <row r="190" spans="1:13" ht="25.5" customHeight="1" x14ac:dyDescent="0.2">
      <c r="A190" s="54">
        <v>45017</v>
      </c>
      <c r="B190" s="55">
        <v>137.62</v>
      </c>
      <c r="C190" s="55">
        <v>0.02</v>
      </c>
      <c r="D190" s="56">
        <v>1986</v>
      </c>
      <c r="E190" s="57">
        <v>116.84</v>
      </c>
      <c r="F190" s="55">
        <v>-2.54</v>
      </c>
      <c r="G190" s="56">
        <v>319</v>
      </c>
      <c r="H190" s="57">
        <v>114.07</v>
      </c>
      <c r="I190" s="55">
        <v>-4.76</v>
      </c>
      <c r="J190" s="56">
        <v>726</v>
      </c>
      <c r="K190" s="57">
        <v>194.8</v>
      </c>
      <c r="L190" s="55">
        <v>6.34</v>
      </c>
      <c r="M190" s="56">
        <v>941</v>
      </c>
    </row>
    <row r="191" spans="1:13" ht="25.5" customHeight="1" x14ac:dyDescent="0.2">
      <c r="A191" s="54">
        <v>45047</v>
      </c>
      <c r="B191" s="55">
        <v>139.13</v>
      </c>
      <c r="C191" s="55">
        <v>2.2999999999999998</v>
      </c>
      <c r="D191" s="56">
        <v>1890</v>
      </c>
      <c r="E191" s="57">
        <v>120.54</v>
      </c>
      <c r="F191" s="55">
        <v>6.99</v>
      </c>
      <c r="G191" s="56">
        <v>334</v>
      </c>
      <c r="H191" s="57">
        <v>115.06</v>
      </c>
      <c r="I191" s="55">
        <v>-4.4400000000000004</v>
      </c>
      <c r="J191" s="56">
        <v>689</v>
      </c>
      <c r="K191" s="57">
        <v>194.35</v>
      </c>
      <c r="L191" s="55">
        <v>5.65</v>
      </c>
      <c r="M191" s="56">
        <v>867</v>
      </c>
    </row>
    <row r="192" spans="1:13" ht="25.5" customHeight="1" x14ac:dyDescent="0.2">
      <c r="A192" s="54">
        <v>45078</v>
      </c>
      <c r="B192" s="55">
        <v>140.69999999999999</v>
      </c>
      <c r="C192" s="55">
        <v>5.81</v>
      </c>
      <c r="D192" s="56">
        <v>2195</v>
      </c>
      <c r="E192" s="57">
        <v>121.18</v>
      </c>
      <c r="F192" s="55">
        <v>8.5500000000000007</v>
      </c>
      <c r="G192" s="56">
        <v>391</v>
      </c>
      <c r="H192" s="57">
        <v>119.27</v>
      </c>
      <c r="I192" s="55">
        <v>4.2300000000000004</v>
      </c>
      <c r="J192" s="56">
        <v>868</v>
      </c>
      <c r="K192" s="57">
        <v>196.02</v>
      </c>
      <c r="L192" s="55">
        <v>6.41</v>
      </c>
      <c r="M192" s="56">
        <v>936</v>
      </c>
    </row>
    <row r="193" spans="1:13" ht="25.5" customHeight="1" x14ac:dyDescent="0.2">
      <c r="A193" s="54">
        <v>45108</v>
      </c>
      <c r="B193" s="55">
        <v>139.66999999999999</v>
      </c>
      <c r="C193" s="55">
        <v>1.55</v>
      </c>
      <c r="D193" s="56">
        <v>2082</v>
      </c>
      <c r="E193" s="57">
        <v>123.38</v>
      </c>
      <c r="F193" s="55">
        <v>7.58</v>
      </c>
      <c r="G193" s="56">
        <v>349</v>
      </c>
      <c r="H193" s="57">
        <v>118.37</v>
      </c>
      <c r="I193" s="55">
        <v>-2.73</v>
      </c>
      <c r="J193" s="56">
        <v>807</v>
      </c>
      <c r="K193" s="57">
        <v>190.96</v>
      </c>
      <c r="L193" s="55">
        <v>2.0699999999999998</v>
      </c>
      <c r="M193" s="56">
        <v>926</v>
      </c>
    </row>
    <row r="194" spans="1:13" ht="25.5" customHeight="1" x14ac:dyDescent="0.2">
      <c r="A194" s="54">
        <v>45139</v>
      </c>
      <c r="B194" s="55">
        <v>141.4</v>
      </c>
      <c r="C194" s="55">
        <v>3.72</v>
      </c>
      <c r="D194" s="56">
        <v>1937</v>
      </c>
      <c r="E194" s="57">
        <v>124.95</v>
      </c>
      <c r="F194" s="55">
        <v>11.61</v>
      </c>
      <c r="G194" s="56">
        <v>331</v>
      </c>
      <c r="H194" s="57">
        <v>117.08</v>
      </c>
      <c r="I194" s="55">
        <v>-2.93</v>
      </c>
      <c r="J194" s="56">
        <v>728</v>
      </c>
      <c r="K194" s="57">
        <v>196.72</v>
      </c>
      <c r="L194" s="55">
        <v>5.81</v>
      </c>
      <c r="M194" s="56">
        <v>878</v>
      </c>
    </row>
    <row r="195" spans="1:13" ht="25.5" customHeight="1" x14ac:dyDescent="0.2">
      <c r="A195" s="54">
        <v>45170</v>
      </c>
      <c r="B195" s="55">
        <v>141.63999999999999</v>
      </c>
      <c r="C195" s="55">
        <v>2.3199999999999998</v>
      </c>
      <c r="D195" s="56">
        <v>2069</v>
      </c>
      <c r="E195" s="57">
        <v>122.67</v>
      </c>
      <c r="F195" s="55">
        <v>4.58</v>
      </c>
      <c r="G195" s="56">
        <v>368</v>
      </c>
      <c r="H195" s="57">
        <v>120.07</v>
      </c>
      <c r="I195" s="55">
        <v>-3.27</v>
      </c>
      <c r="J195" s="56">
        <v>743</v>
      </c>
      <c r="K195" s="57">
        <v>192.04</v>
      </c>
      <c r="L195" s="55">
        <v>4.3099999999999996</v>
      </c>
      <c r="M195" s="56">
        <v>958</v>
      </c>
    </row>
    <row r="196" spans="1:13" ht="25.5" customHeight="1" x14ac:dyDescent="0.2">
      <c r="A196" s="54">
        <v>45200</v>
      </c>
      <c r="B196" s="55">
        <v>140.36000000000001</v>
      </c>
      <c r="C196" s="55">
        <v>3.02</v>
      </c>
      <c r="D196" s="56">
        <v>2017</v>
      </c>
      <c r="E196" s="57">
        <v>128.1</v>
      </c>
      <c r="F196" s="55">
        <v>6.94</v>
      </c>
      <c r="G196" s="56">
        <v>330</v>
      </c>
      <c r="H196" s="57">
        <v>117.89</v>
      </c>
      <c r="I196" s="55">
        <v>1.89</v>
      </c>
      <c r="J196" s="56">
        <v>785</v>
      </c>
      <c r="K196" s="57">
        <v>190.99</v>
      </c>
      <c r="L196" s="55">
        <v>1.71</v>
      </c>
      <c r="M196" s="56">
        <v>902</v>
      </c>
    </row>
    <row r="197" spans="1:13" ht="25.5" customHeight="1" x14ac:dyDescent="0.2">
      <c r="A197" s="54">
        <v>45231</v>
      </c>
      <c r="B197" s="55">
        <v>142.38</v>
      </c>
      <c r="C197" s="55">
        <v>5.13</v>
      </c>
      <c r="D197" s="56">
        <v>2163</v>
      </c>
      <c r="E197" s="57">
        <v>123.79</v>
      </c>
      <c r="F197" s="55">
        <v>6.28</v>
      </c>
      <c r="G197" s="56">
        <v>358</v>
      </c>
      <c r="H197" s="57">
        <v>122.29</v>
      </c>
      <c r="I197" s="55">
        <v>6.15</v>
      </c>
      <c r="J197" s="56">
        <v>848</v>
      </c>
      <c r="K197" s="57">
        <v>194.72</v>
      </c>
      <c r="L197" s="55">
        <v>3.26</v>
      </c>
      <c r="M197" s="56">
        <v>957</v>
      </c>
    </row>
    <row r="198" spans="1:13" ht="25.5" customHeight="1" thickBot="1" x14ac:dyDescent="0.25">
      <c r="A198" s="62">
        <v>45261</v>
      </c>
      <c r="B198" s="63">
        <v>139.22999999999999</v>
      </c>
      <c r="C198" s="63">
        <v>2.08</v>
      </c>
      <c r="D198" s="64">
        <v>2460</v>
      </c>
      <c r="E198" s="65">
        <v>123.22</v>
      </c>
      <c r="F198" s="63">
        <v>6.83</v>
      </c>
      <c r="G198" s="64">
        <v>478</v>
      </c>
      <c r="H198" s="65">
        <v>120.21</v>
      </c>
      <c r="I198" s="63">
        <v>1.61</v>
      </c>
      <c r="J198" s="64">
        <v>979</v>
      </c>
      <c r="K198" s="65">
        <v>191.61</v>
      </c>
      <c r="L198" s="63">
        <v>0.68</v>
      </c>
      <c r="M198" s="64">
        <v>1003</v>
      </c>
    </row>
    <row r="199" spans="1:13" ht="25.5" customHeight="1" x14ac:dyDescent="0.2">
      <c r="A199" s="50">
        <v>45292</v>
      </c>
      <c r="B199" s="51">
        <v>144.66999999999999</v>
      </c>
      <c r="C199" s="51">
        <v>1.82</v>
      </c>
      <c r="D199" s="52">
        <v>1516</v>
      </c>
      <c r="E199" s="53">
        <v>119.74</v>
      </c>
      <c r="F199" s="51">
        <v>1.86</v>
      </c>
      <c r="G199" s="52">
        <v>279</v>
      </c>
      <c r="H199" s="53">
        <v>126.64</v>
      </c>
      <c r="I199" s="51">
        <v>1.49</v>
      </c>
      <c r="J199" s="52">
        <v>496</v>
      </c>
      <c r="K199" s="53">
        <v>196.83</v>
      </c>
      <c r="L199" s="51">
        <v>2.69</v>
      </c>
      <c r="M199" s="52">
        <v>741</v>
      </c>
    </row>
    <row r="200" spans="1:13" ht="25.5" customHeight="1" x14ac:dyDescent="0.2">
      <c r="A200" s="54">
        <v>45323</v>
      </c>
      <c r="B200" s="55">
        <v>144.25</v>
      </c>
      <c r="C200" s="55">
        <v>2.95</v>
      </c>
      <c r="D200" s="56">
        <v>1871</v>
      </c>
      <c r="E200" s="57">
        <v>124.5</v>
      </c>
      <c r="F200" s="55">
        <v>6.58</v>
      </c>
      <c r="G200" s="56">
        <v>365</v>
      </c>
      <c r="H200" s="57">
        <v>123.23</v>
      </c>
      <c r="I200" s="55">
        <v>0.72</v>
      </c>
      <c r="J200" s="56">
        <v>679</v>
      </c>
      <c r="K200" s="57">
        <v>198.75</v>
      </c>
      <c r="L200" s="55">
        <v>4.1100000000000003</v>
      </c>
      <c r="M200" s="56">
        <v>827</v>
      </c>
    </row>
    <row r="201" spans="1:13" ht="25.5" customHeight="1" x14ac:dyDescent="0.2">
      <c r="A201" s="54">
        <v>45352</v>
      </c>
      <c r="B201" s="55">
        <v>146.25</v>
      </c>
      <c r="C201" s="55">
        <v>2.92</v>
      </c>
      <c r="D201" s="56">
        <v>2469</v>
      </c>
      <c r="E201" s="57">
        <v>121.11</v>
      </c>
      <c r="F201" s="55">
        <v>-1.55</v>
      </c>
      <c r="G201" s="56">
        <v>427</v>
      </c>
      <c r="H201" s="57">
        <v>126.61</v>
      </c>
      <c r="I201" s="55">
        <v>2.68</v>
      </c>
      <c r="J201" s="56">
        <v>944</v>
      </c>
      <c r="K201" s="57">
        <v>202.4</v>
      </c>
      <c r="L201" s="55">
        <v>5.83</v>
      </c>
      <c r="M201" s="56">
        <v>1098</v>
      </c>
    </row>
    <row r="202" spans="1:13" ht="25.5" customHeight="1" x14ac:dyDescent="0.2">
      <c r="A202" s="54">
        <v>45383</v>
      </c>
      <c r="B202" s="55">
        <v>146.18</v>
      </c>
      <c r="C202" s="55">
        <v>6.22</v>
      </c>
      <c r="D202" s="56">
        <v>1996</v>
      </c>
      <c r="E202" s="57">
        <v>119.78</v>
      </c>
      <c r="F202" s="55">
        <v>2.52</v>
      </c>
      <c r="G202" s="56">
        <v>356</v>
      </c>
      <c r="H202" s="57">
        <v>127.99</v>
      </c>
      <c r="I202" s="55">
        <v>12.2</v>
      </c>
      <c r="J202" s="56">
        <v>729</v>
      </c>
      <c r="K202" s="57">
        <v>200.19</v>
      </c>
      <c r="L202" s="55">
        <v>2.77</v>
      </c>
      <c r="M202" s="56">
        <v>911</v>
      </c>
    </row>
    <row r="203" spans="1:13" ht="25.5" customHeight="1" x14ac:dyDescent="0.2">
      <c r="A203" s="54">
        <v>45413</v>
      </c>
      <c r="B203" s="55">
        <v>142.02000000000001</v>
      </c>
      <c r="C203" s="55">
        <v>2.08</v>
      </c>
      <c r="D203" s="56">
        <v>1972</v>
      </c>
      <c r="E203" s="57">
        <v>118.93</v>
      </c>
      <c r="F203" s="55">
        <v>-1.34</v>
      </c>
      <c r="G203" s="56">
        <v>371</v>
      </c>
      <c r="H203" s="57">
        <v>118.83</v>
      </c>
      <c r="I203" s="55">
        <v>3.28</v>
      </c>
      <c r="J203" s="56">
        <v>702</v>
      </c>
      <c r="K203" s="57">
        <v>202.88</v>
      </c>
      <c r="L203" s="55">
        <v>4.3899999999999997</v>
      </c>
      <c r="M203" s="56">
        <v>899</v>
      </c>
    </row>
    <row r="204" spans="1:13" ht="25.5" customHeight="1" x14ac:dyDescent="0.2">
      <c r="A204" s="54">
        <v>45444</v>
      </c>
      <c r="B204" s="55">
        <v>145.35</v>
      </c>
      <c r="C204" s="55">
        <v>3.3</v>
      </c>
      <c r="D204" s="56">
        <v>1895</v>
      </c>
      <c r="E204" s="57">
        <v>121.45</v>
      </c>
      <c r="F204" s="55">
        <v>0.22</v>
      </c>
      <c r="G204" s="56">
        <v>409</v>
      </c>
      <c r="H204" s="57">
        <v>125.94</v>
      </c>
      <c r="I204" s="55">
        <v>5.59</v>
      </c>
      <c r="J204" s="56">
        <v>704</v>
      </c>
      <c r="K204" s="57">
        <v>203.34</v>
      </c>
      <c r="L204" s="55">
        <v>3.73</v>
      </c>
      <c r="M204" s="56">
        <v>782</v>
      </c>
    </row>
    <row r="205" spans="1:13" ht="25.5" customHeight="1" thickBot="1" x14ac:dyDescent="0.25">
      <c r="A205" s="54">
        <v>45474</v>
      </c>
      <c r="B205" s="55">
        <v>142.82</v>
      </c>
      <c r="C205" s="55">
        <v>2.2599999999999998</v>
      </c>
      <c r="D205" s="56">
        <v>1423</v>
      </c>
      <c r="E205" s="57">
        <v>117.89</v>
      </c>
      <c r="F205" s="55">
        <v>-4.45</v>
      </c>
      <c r="G205" s="56">
        <v>314</v>
      </c>
      <c r="H205" s="57">
        <v>121.32</v>
      </c>
      <c r="I205" s="55">
        <v>2.4900000000000002</v>
      </c>
      <c r="J205" s="56">
        <v>476</v>
      </c>
      <c r="K205" s="57">
        <v>203.1</v>
      </c>
      <c r="L205" s="55">
        <v>6.36</v>
      </c>
      <c r="M205" s="56">
        <v>633</v>
      </c>
    </row>
    <row r="206" spans="1:13" x14ac:dyDescent="0.2">
      <c r="A206" s="68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CEFE7-D315-4FA4-AA07-4C460EAC6831}">
  <dimension ref="A1:M495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119.08</v>
      </c>
      <c r="F10" s="51"/>
      <c r="G10" s="52">
        <v>367</v>
      </c>
      <c r="H10" s="53">
        <v>94.31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/>
      <c r="D11" s="56"/>
      <c r="E11" s="57">
        <v>118.25</v>
      </c>
      <c r="F11" s="55"/>
      <c r="G11" s="56">
        <v>393</v>
      </c>
      <c r="H11" s="57">
        <v>96.72</v>
      </c>
      <c r="I11" s="55"/>
      <c r="J11" s="56">
        <v>284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119.1</v>
      </c>
      <c r="F12" s="55"/>
      <c r="G12" s="56">
        <v>396</v>
      </c>
      <c r="H12" s="57">
        <v>96.61</v>
      </c>
      <c r="I12" s="55"/>
      <c r="J12" s="56">
        <v>356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120.61</v>
      </c>
      <c r="F13" s="55"/>
      <c r="G13" s="56">
        <v>334</v>
      </c>
      <c r="H13" s="57">
        <v>98.25</v>
      </c>
      <c r="I13" s="55"/>
      <c r="J13" s="56">
        <v>338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111.68</v>
      </c>
      <c r="F14" s="55"/>
      <c r="G14" s="56">
        <v>260</v>
      </c>
      <c r="H14" s="57">
        <v>98.43</v>
      </c>
      <c r="I14" s="55"/>
      <c r="J14" s="56">
        <v>272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114.04</v>
      </c>
      <c r="F15" s="55"/>
      <c r="G15" s="56">
        <v>237</v>
      </c>
      <c r="H15" s="57">
        <v>99.59</v>
      </c>
      <c r="I15" s="55"/>
      <c r="J15" s="56">
        <v>207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127.11</v>
      </c>
      <c r="F16" s="55"/>
      <c r="G16" s="56">
        <v>245</v>
      </c>
      <c r="H16" s="57">
        <v>99.01</v>
      </c>
      <c r="I16" s="55"/>
      <c r="J16" s="56">
        <v>219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111.52</v>
      </c>
      <c r="F17" s="55"/>
      <c r="G17" s="56">
        <v>173</v>
      </c>
      <c r="H17" s="57">
        <v>99.63</v>
      </c>
      <c r="I17" s="55"/>
      <c r="J17" s="56">
        <v>193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126.22</v>
      </c>
      <c r="F18" s="59"/>
      <c r="G18" s="60">
        <v>210</v>
      </c>
      <c r="H18" s="61">
        <v>96.84</v>
      </c>
      <c r="I18" s="59"/>
      <c r="J18" s="60">
        <v>197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126.44</v>
      </c>
      <c r="F19" s="51"/>
      <c r="G19" s="52">
        <v>260</v>
      </c>
      <c r="H19" s="53">
        <v>98.63</v>
      </c>
      <c r="I19" s="51"/>
      <c r="J19" s="52">
        <v>183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125.46</v>
      </c>
      <c r="F20" s="55"/>
      <c r="G20" s="56">
        <v>272</v>
      </c>
      <c r="H20" s="57">
        <v>100.34</v>
      </c>
      <c r="I20" s="55"/>
      <c r="J20" s="56">
        <v>294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126.09</v>
      </c>
      <c r="F21" s="55"/>
      <c r="G21" s="56">
        <v>317</v>
      </c>
      <c r="H21" s="57">
        <v>100.7</v>
      </c>
      <c r="I21" s="55"/>
      <c r="J21" s="56">
        <v>364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118.32</v>
      </c>
      <c r="F22" s="55">
        <v>-0.64</v>
      </c>
      <c r="G22" s="56">
        <v>344</v>
      </c>
      <c r="H22" s="57">
        <v>99.56</v>
      </c>
      <c r="I22" s="55">
        <v>5.57</v>
      </c>
      <c r="J22" s="56">
        <v>301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122.86</v>
      </c>
      <c r="F23" s="55">
        <v>3.9</v>
      </c>
      <c r="G23" s="56">
        <v>400</v>
      </c>
      <c r="H23" s="57">
        <v>100.74</v>
      </c>
      <c r="I23" s="55">
        <v>4.16</v>
      </c>
      <c r="J23" s="56">
        <v>369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129.15</v>
      </c>
      <c r="F24" s="55">
        <v>8.44</v>
      </c>
      <c r="G24" s="56">
        <v>352</v>
      </c>
      <c r="H24" s="57">
        <v>99.19</v>
      </c>
      <c r="I24" s="55">
        <v>2.67</v>
      </c>
      <c r="J24" s="56">
        <v>334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128.46</v>
      </c>
      <c r="F25" s="55">
        <v>6.51</v>
      </c>
      <c r="G25" s="56">
        <v>373</v>
      </c>
      <c r="H25" s="57">
        <v>98.18</v>
      </c>
      <c r="I25" s="55">
        <v>-7.0000000000000007E-2</v>
      </c>
      <c r="J25" s="56">
        <v>372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131.87</v>
      </c>
      <c r="F26" s="55">
        <v>18.079999999999998</v>
      </c>
      <c r="G26" s="56">
        <v>287</v>
      </c>
      <c r="H26" s="57">
        <v>101.88</v>
      </c>
      <c r="I26" s="55">
        <v>3.51</v>
      </c>
      <c r="J26" s="56">
        <v>303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144.54</v>
      </c>
      <c r="F27" s="55">
        <v>26.75</v>
      </c>
      <c r="G27" s="56">
        <v>300</v>
      </c>
      <c r="H27" s="57">
        <v>101.16</v>
      </c>
      <c r="I27" s="55">
        <v>1.58</v>
      </c>
      <c r="J27" s="56">
        <v>254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134.85</v>
      </c>
      <c r="F28" s="55">
        <v>6.09</v>
      </c>
      <c r="G28" s="56">
        <v>242</v>
      </c>
      <c r="H28" s="57">
        <v>101.4</v>
      </c>
      <c r="I28" s="55">
        <v>2.41</v>
      </c>
      <c r="J28" s="56">
        <v>253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128.4</v>
      </c>
      <c r="F29" s="55">
        <v>15.14</v>
      </c>
      <c r="G29" s="56">
        <v>249</v>
      </c>
      <c r="H29" s="57">
        <v>102.89</v>
      </c>
      <c r="I29" s="55">
        <v>3.27</v>
      </c>
      <c r="J29" s="56">
        <v>243</v>
      </c>
      <c r="K29" s="57"/>
      <c r="L29" s="55"/>
      <c r="M29" s="56"/>
    </row>
    <row r="30" spans="1:13" ht="24.75" customHeight="1" thickBot="1" x14ac:dyDescent="0.25">
      <c r="A30" s="58">
        <v>31382</v>
      </c>
      <c r="B30" s="55"/>
      <c r="C30" s="55"/>
      <c r="D30" s="56"/>
      <c r="E30" s="57">
        <v>121.78</v>
      </c>
      <c r="F30" s="55">
        <v>-3.52</v>
      </c>
      <c r="G30" s="56">
        <v>214</v>
      </c>
      <c r="H30" s="57">
        <v>101.65</v>
      </c>
      <c r="I30" s="55">
        <v>4.97</v>
      </c>
      <c r="J30" s="56">
        <v>189</v>
      </c>
      <c r="K30" s="57"/>
      <c r="L30" s="55"/>
      <c r="M30" s="56"/>
    </row>
    <row r="31" spans="1:13" ht="24.75" customHeight="1" x14ac:dyDescent="0.2">
      <c r="A31" s="50">
        <v>31413</v>
      </c>
      <c r="B31" s="51"/>
      <c r="C31" s="51"/>
      <c r="D31" s="52"/>
      <c r="E31" s="53">
        <v>140.19</v>
      </c>
      <c r="F31" s="51">
        <v>10.87</v>
      </c>
      <c r="G31" s="52">
        <v>251</v>
      </c>
      <c r="H31" s="53">
        <v>103.87</v>
      </c>
      <c r="I31" s="51">
        <v>5.31</v>
      </c>
      <c r="J31" s="52">
        <v>168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144.02000000000001</v>
      </c>
      <c r="F32" s="55">
        <v>14.79</v>
      </c>
      <c r="G32" s="56">
        <v>250</v>
      </c>
      <c r="H32" s="57">
        <v>109.62</v>
      </c>
      <c r="I32" s="55">
        <v>9.25</v>
      </c>
      <c r="J32" s="56">
        <v>205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141.65</v>
      </c>
      <c r="F33" s="55">
        <v>12.34</v>
      </c>
      <c r="G33" s="56">
        <v>320</v>
      </c>
      <c r="H33" s="57">
        <v>106.31</v>
      </c>
      <c r="I33" s="55">
        <v>5.57</v>
      </c>
      <c r="J33" s="56">
        <v>335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150.13</v>
      </c>
      <c r="F34" s="55">
        <v>26.88</v>
      </c>
      <c r="G34" s="56">
        <v>322</v>
      </c>
      <c r="H34" s="57">
        <v>110.85</v>
      </c>
      <c r="I34" s="55">
        <v>11.34</v>
      </c>
      <c r="J34" s="56">
        <v>338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173.93</v>
      </c>
      <c r="F35" s="55">
        <v>41.57</v>
      </c>
      <c r="G35" s="56">
        <v>339</v>
      </c>
      <c r="H35" s="57">
        <v>114.34</v>
      </c>
      <c r="I35" s="55">
        <v>13.5</v>
      </c>
      <c r="J35" s="56">
        <v>289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168.11</v>
      </c>
      <c r="F36" s="55">
        <v>30.17</v>
      </c>
      <c r="G36" s="56">
        <v>346</v>
      </c>
      <c r="H36" s="57">
        <v>112.36</v>
      </c>
      <c r="I36" s="55">
        <v>13.28</v>
      </c>
      <c r="J36" s="56">
        <v>322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187.9</v>
      </c>
      <c r="F37" s="55">
        <v>46.27</v>
      </c>
      <c r="G37" s="56">
        <v>346</v>
      </c>
      <c r="H37" s="57">
        <v>114.7</v>
      </c>
      <c r="I37" s="55">
        <v>16.829999999999998</v>
      </c>
      <c r="J37" s="56">
        <v>363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195.94</v>
      </c>
      <c r="F38" s="55">
        <v>48.59</v>
      </c>
      <c r="G38" s="56">
        <v>285</v>
      </c>
      <c r="H38" s="57">
        <v>122.88</v>
      </c>
      <c r="I38" s="55">
        <v>20.61</v>
      </c>
      <c r="J38" s="56">
        <v>297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205.93</v>
      </c>
      <c r="F39" s="55">
        <v>42.47</v>
      </c>
      <c r="G39" s="56">
        <v>301</v>
      </c>
      <c r="H39" s="57">
        <v>125.87</v>
      </c>
      <c r="I39" s="55">
        <v>24.43</v>
      </c>
      <c r="J39" s="56">
        <v>283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233.38</v>
      </c>
      <c r="F40" s="55">
        <v>73.069999999999993</v>
      </c>
      <c r="G40" s="56">
        <v>246</v>
      </c>
      <c r="H40" s="57">
        <v>131.94</v>
      </c>
      <c r="I40" s="55">
        <v>30.12</v>
      </c>
      <c r="J40" s="56">
        <v>255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242.59</v>
      </c>
      <c r="F41" s="55">
        <v>88.93</v>
      </c>
      <c r="G41" s="56">
        <v>195</v>
      </c>
      <c r="H41" s="57">
        <v>136.56</v>
      </c>
      <c r="I41" s="55">
        <v>32.72</v>
      </c>
      <c r="J41" s="56">
        <v>183</v>
      </c>
      <c r="K41" s="57"/>
      <c r="L41" s="55"/>
      <c r="M41" s="56"/>
    </row>
    <row r="42" spans="1:13" ht="24.75" customHeight="1" thickBot="1" x14ac:dyDescent="0.25">
      <c r="A42" s="58">
        <v>31747</v>
      </c>
      <c r="B42" s="55"/>
      <c r="C42" s="55"/>
      <c r="D42" s="56"/>
      <c r="E42" s="57">
        <v>205.76</v>
      </c>
      <c r="F42" s="55">
        <v>68.959999999999994</v>
      </c>
      <c r="G42" s="56">
        <v>259</v>
      </c>
      <c r="H42" s="57">
        <v>146.24</v>
      </c>
      <c r="I42" s="55">
        <v>43.87</v>
      </c>
      <c r="J42" s="56">
        <v>200</v>
      </c>
      <c r="K42" s="57"/>
      <c r="L42" s="55"/>
      <c r="M42" s="56"/>
    </row>
    <row r="43" spans="1:13" ht="24.75" customHeight="1" x14ac:dyDescent="0.2">
      <c r="A43" s="50">
        <v>31778</v>
      </c>
      <c r="B43" s="51"/>
      <c r="C43" s="51"/>
      <c r="D43" s="52"/>
      <c r="E43" s="53">
        <v>225.66</v>
      </c>
      <c r="F43" s="51">
        <v>60.97</v>
      </c>
      <c r="G43" s="52">
        <v>256</v>
      </c>
      <c r="H43" s="53">
        <v>158.71</v>
      </c>
      <c r="I43" s="51">
        <v>52.8</v>
      </c>
      <c r="J43" s="52">
        <v>169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238.32</v>
      </c>
      <c r="F44" s="55">
        <v>65.48</v>
      </c>
      <c r="G44" s="56">
        <v>245</v>
      </c>
      <c r="H44" s="57">
        <v>163.82</v>
      </c>
      <c r="I44" s="55">
        <v>49.44</v>
      </c>
      <c r="J44" s="56">
        <v>198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272.31</v>
      </c>
      <c r="F45" s="55">
        <v>92.24</v>
      </c>
      <c r="G45" s="56">
        <v>392</v>
      </c>
      <c r="H45" s="57">
        <v>153.97</v>
      </c>
      <c r="I45" s="55">
        <v>44.83</v>
      </c>
      <c r="J45" s="56">
        <v>261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262.05</v>
      </c>
      <c r="F46" s="55">
        <v>74.55</v>
      </c>
      <c r="G46" s="56">
        <v>321</v>
      </c>
      <c r="H46" s="57">
        <v>163.15</v>
      </c>
      <c r="I46" s="55">
        <v>47.18</v>
      </c>
      <c r="J46" s="56">
        <v>277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295.14</v>
      </c>
      <c r="F47" s="55">
        <v>69.69</v>
      </c>
      <c r="G47" s="56">
        <v>339</v>
      </c>
      <c r="H47" s="57">
        <v>175.9</v>
      </c>
      <c r="I47" s="55">
        <v>53.84</v>
      </c>
      <c r="J47" s="56">
        <v>287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312.24</v>
      </c>
      <c r="F48" s="55">
        <v>85.74</v>
      </c>
      <c r="G48" s="56">
        <v>330</v>
      </c>
      <c r="H48" s="57">
        <v>197.86</v>
      </c>
      <c r="I48" s="55">
        <v>76.09</v>
      </c>
      <c r="J48" s="56">
        <v>247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304.55</v>
      </c>
      <c r="F49" s="55">
        <v>62.08</v>
      </c>
      <c r="G49" s="56">
        <v>351</v>
      </c>
      <c r="H49" s="57">
        <v>190.92</v>
      </c>
      <c r="I49" s="55">
        <v>66.45</v>
      </c>
      <c r="J49" s="56">
        <v>272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336.74</v>
      </c>
      <c r="F50" s="55">
        <v>71.86</v>
      </c>
      <c r="G50" s="56">
        <v>258</v>
      </c>
      <c r="H50" s="57">
        <v>212.55</v>
      </c>
      <c r="I50" s="55">
        <v>72.97</v>
      </c>
      <c r="J50" s="56">
        <v>212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347.94</v>
      </c>
      <c r="F51" s="55">
        <v>68.959999999999994</v>
      </c>
      <c r="G51" s="56">
        <v>333</v>
      </c>
      <c r="H51" s="57">
        <v>215.24</v>
      </c>
      <c r="I51" s="55">
        <v>71</v>
      </c>
      <c r="J51" s="56">
        <v>260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355.26</v>
      </c>
      <c r="F52" s="55">
        <v>52.22</v>
      </c>
      <c r="G52" s="56">
        <v>244</v>
      </c>
      <c r="H52" s="57">
        <v>217.66</v>
      </c>
      <c r="I52" s="55">
        <v>64.97</v>
      </c>
      <c r="J52" s="56">
        <v>178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354.46</v>
      </c>
      <c r="F53" s="55">
        <v>46.11</v>
      </c>
      <c r="G53" s="56">
        <v>104</v>
      </c>
      <c r="H53" s="57">
        <v>234.72</v>
      </c>
      <c r="I53" s="55">
        <v>71.88</v>
      </c>
      <c r="J53" s="56">
        <v>88</v>
      </c>
      <c r="K53" s="57"/>
      <c r="L53" s="55"/>
      <c r="M53" s="56"/>
    </row>
    <row r="54" spans="1:13" ht="24.75" customHeight="1" thickBot="1" x14ac:dyDescent="0.25">
      <c r="A54" s="58">
        <v>32112</v>
      </c>
      <c r="B54" s="55"/>
      <c r="C54" s="55"/>
      <c r="D54" s="56"/>
      <c r="E54" s="57">
        <v>300.23</v>
      </c>
      <c r="F54" s="55">
        <v>45.91</v>
      </c>
      <c r="G54" s="56">
        <v>151</v>
      </c>
      <c r="H54" s="57">
        <v>217.97</v>
      </c>
      <c r="I54" s="55">
        <v>49.05</v>
      </c>
      <c r="J54" s="56">
        <v>134</v>
      </c>
      <c r="K54" s="57"/>
      <c r="L54" s="55"/>
      <c r="M54" s="56"/>
    </row>
    <row r="55" spans="1:13" ht="24.75" customHeight="1" x14ac:dyDescent="0.2">
      <c r="A55" s="50">
        <v>32143</v>
      </c>
      <c r="B55" s="51"/>
      <c r="C55" s="51"/>
      <c r="D55" s="52"/>
      <c r="E55" s="53">
        <v>309.62</v>
      </c>
      <c r="F55" s="51">
        <v>37.21</v>
      </c>
      <c r="G55" s="52">
        <v>156</v>
      </c>
      <c r="H55" s="53">
        <v>203.47</v>
      </c>
      <c r="I55" s="51">
        <v>28.2</v>
      </c>
      <c r="J55" s="52">
        <v>84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319.23</v>
      </c>
      <c r="F56" s="55">
        <v>33.950000000000003</v>
      </c>
      <c r="G56" s="56">
        <v>189</v>
      </c>
      <c r="H56" s="57">
        <v>204.2</v>
      </c>
      <c r="I56" s="55">
        <v>24.65</v>
      </c>
      <c r="J56" s="56">
        <v>136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318.10000000000002</v>
      </c>
      <c r="F57" s="55">
        <v>16.82</v>
      </c>
      <c r="G57" s="56">
        <v>319</v>
      </c>
      <c r="H57" s="57">
        <v>199.78</v>
      </c>
      <c r="I57" s="55">
        <v>29.75</v>
      </c>
      <c r="J57" s="56">
        <v>235</v>
      </c>
      <c r="K57" s="57"/>
      <c r="L57" s="55"/>
      <c r="M57" s="56"/>
    </row>
    <row r="58" spans="1:13" ht="24.75" customHeight="1" x14ac:dyDescent="0.2">
      <c r="A58" s="54">
        <v>32234</v>
      </c>
      <c r="B58" s="55"/>
      <c r="C58" s="55"/>
      <c r="D58" s="56"/>
      <c r="E58" s="57">
        <v>295.26</v>
      </c>
      <c r="F58" s="55">
        <v>12.67</v>
      </c>
      <c r="G58" s="56">
        <v>262</v>
      </c>
      <c r="H58" s="57">
        <v>205.18</v>
      </c>
      <c r="I58" s="55">
        <v>25.76</v>
      </c>
      <c r="J58" s="56">
        <v>208</v>
      </c>
      <c r="K58" s="57"/>
      <c r="L58" s="55"/>
      <c r="M58" s="56"/>
    </row>
    <row r="59" spans="1:13" ht="24.75" customHeight="1" x14ac:dyDescent="0.2">
      <c r="A59" s="54">
        <v>32264</v>
      </c>
      <c r="B59" s="55"/>
      <c r="C59" s="55"/>
      <c r="D59" s="56"/>
      <c r="E59" s="57">
        <v>292.87</v>
      </c>
      <c r="F59" s="55">
        <v>-0.77</v>
      </c>
      <c r="G59" s="56">
        <v>257</v>
      </c>
      <c r="H59" s="57">
        <v>200.97</v>
      </c>
      <c r="I59" s="55">
        <v>14.25</v>
      </c>
      <c r="J59" s="56">
        <v>182</v>
      </c>
      <c r="K59" s="57"/>
      <c r="L59" s="55"/>
      <c r="M59" s="56"/>
    </row>
    <row r="60" spans="1:13" ht="24.75" customHeight="1" x14ac:dyDescent="0.2">
      <c r="A60" s="54">
        <v>32295</v>
      </c>
      <c r="B60" s="55"/>
      <c r="C60" s="55"/>
      <c r="D60" s="56"/>
      <c r="E60" s="57">
        <v>288.70999999999998</v>
      </c>
      <c r="F60" s="55">
        <v>-7.54</v>
      </c>
      <c r="G60" s="56">
        <v>260</v>
      </c>
      <c r="H60" s="57">
        <v>191.88</v>
      </c>
      <c r="I60" s="55">
        <v>-3.02</v>
      </c>
      <c r="J60" s="56">
        <v>192</v>
      </c>
      <c r="K60" s="57"/>
      <c r="L60" s="55"/>
      <c r="M60" s="56"/>
    </row>
    <row r="61" spans="1:13" ht="24.75" customHeight="1" x14ac:dyDescent="0.2">
      <c r="A61" s="54">
        <v>32325</v>
      </c>
      <c r="B61" s="55"/>
      <c r="C61" s="55"/>
      <c r="D61" s="56"/>
      <c r="E61" s="57">
        <v>283.86</v>
      </c>
      <c r="F61" s="55">
        <v>-6.79</v>
      </c>
      <c r="G61" s="56">
        <v>275</v>
      </c>
      <c r="H61" s="57">
        <v>198.35</v>
      </c>
      <c r="I61" s="55">
        <v>3.89</v>
      </c>
      <c r="J61" s="56">
        <v>214</v>
      </c>
      <c r="K61" s="57"/>
      <c r="L61" s="55"/>
      <c r="M61" s="56"/>
    </row>
    <row r="62" spans="1:13" ht="24.75" customHeight="1" x14ac:dyDescent="0.2">
      <c r="A62" s="54">
        <v>32356</v>
      </c>
      <c r="B62" s="55"/>
      <c r="C62" s="55"/>
      <c r="D62" s="56"/>
      <c r="E62" s="57">
        <v>275.77999999999997</v>
      </c>
      <c r="F62" s="55">
        <v>-18.100000000000001</v>
      </c>
      <c r="G62" s="56">
        <v>267</v>
      </c>
      <c r="H62" s="57">
        <v>192.08</v>
      </c>
      <c r="I62" s="55">
        <v>-9.6300000000000008</v>
      </c>
      <c r="J62" s="56">
        <v>176</v>
      </c>
      <c r="K62" s="57"/>
      <c r="L62" s="55"/>
      <c r="M62" s="56"/>
    </row>
    <row r="63" spans="1:13" ht="24.75" customHeight="1" x14ac:dyDescent="0.2">
      <c r="A63" s="54">
        <v>32387</v>
      </c>
      <c r="B63" s="55"/>
      <c r="C63" s="55"/>
      <c r="D63" s="56"/>
      <c r="E63" s="57">
        <v>288.10000000000002</v>
      </c>
      <c r="F63" s="55">
        <v>-17.2</v>
      </c>
      <c r="G63" s="56">
        <v>255</v>
      </c>
      <c r="H63" s="57">
        <v>197</v>
      </c>
      <c r="I63" s="55">
        <v>-8.4700000000000006</v>
      </c>
      <c r="J63" s="56">
        <v>191</v>
      </c>
      <c r="K63" s="57"/>
      <c r="L63" s="55"/>
      <c r="M63" s="56"/>
    </row>
    <row r="64" spans="1:13" ht="24.75" customHeight="1" x14ac:dyDescent="0.2">
      <c r="A64" s="54">
        <v>32417</v>
      </c>
      <c r="B64" s="55"/>
      <c r="C64" s="55"/>
      <c r="D64" s="56"/>
      <c r="E64" s="57">
        <v>285.64</v>
      </c>
      <c r="F64" s="55">
        <v>-19.600000000000001</v>
      </c>
      <c r="G64" s="56">
        <v>191</v>
      </c>
      <c r="H64" s="57">
        <v>200.06</v>
      </c>
      <c r="I64" s="55">
        <v>-8.09</v>
      </c>
      <c r="J64" s="56">
        <v>168</v>
      </c>
      <c r="K64" s="57"/>
      <c r="L64" s="55"/>
      <c r="M64" s="56"/>
    </row>
    <row r="65" spans="1:13" ht="24.75" customHeight="1" x14ac:dyDescent="0.2">
      <c r="A65" s="54">
        <v>32448</v>
      </c>
      <c r="B65" s="55"/>
      <c r="C65" s="55"/>
      <c r="D65" s="56"/>
      <c r="E65" s="57">
        <v>249.71</v>
      </c>
      <c r="F65" s="55">
        <v>-29.55</v>
      </c>
      <c r="G65" s="56">
        <v>170</v>
      </c>
      <c r="H65" s="57">
        <v>192.72</v>
      </c>
      <c r="I65" s="55">
        <v>-17.89</v>
      </c>
      <c r="J65" s="56">
        <v>149</v>
      </c>
      <c r="K65" s="57"/>
      <c r="L65" s="55"/>
      <c r="M65" s="56"/>
    </row>
    <row r="66" spans="1:13" ht="25.5" customHeight="1" thickBot="1" x14ac:dyDescent="0.25">
      <c r="A66" s="58">
        <v>32478</v>
      </c>
      <c r="B66" s="55"/>
      <c r="C66" s="55"/>
      <c r="D66" s="56"/>
      <c r="E66" s="57">
        <v>284.85000000000002</v>
      </c>
      <c r="F66" s="55">
        <v>-5.12</v>
      </c>
      <c r="G66" s="56">
        <v>184</v>
      </c>
      <c r="H66" s="57">
        <v>195.91</v>
      </c>
      <c r="I66" s="55">
        <v>-10.119999999999999</v>
      </c>
      <c r="J66" s="56">
        <v>145</v>
      </c>
      <c r="K66" s="57"/>
      <c r="L66" s="55"/>
      <c r="M66" s="56"/>
    </row>
    <row r="67" spans="1:13" ht="25.5" customHeight="1" x14ac:dyDescent="0.2">
      <c r="A67" s="50">
        <v>32509</v>
      </c>
      <c r="B67" s="51"/>
      <c r="C67" s="51"/>
      <c r="D67" s="52"/>
      <c r="E67" s="53">
        <v>300.8</v>
      </c>
      <c r="F67" s="51">
        <v>-2.85</v>
      </c>
      <c r="G67" s="52">
        <v>189</v>
      </c>
      <c r="H67" s="53">
        <v>186.57</v>
      </c>
      <c r="I67" s="51">
        <v>-8.31</v>
      </c>
      <c r="J67" s="52">
        <v>133</v>
      </c>
      <c r="K67" s="53"/>
      <c r="L67" s="51"/>
      <c r="M67" s="52"/>
    </row>
    <row r="68" spans="1:13" ht="25.5" customHeight="1" x14ac:dyDescent="0.2">
      <c r="A68" s="54">
        <v>32540</v>
      </c>
      <c r="B68" s="55"/>
      <c r="C68" s="55"/>
      <c r="D68" s="56"/>
      <c r="E68" s="57">
        <v>277.31</v>
      </c>
      <c r="F68" s="55">
        <v>-13.13</v>
      </c>
      <c r="G68" s="56">
        <v>248</v>
      </c>
      <c r="H68" s="57">
        <v>190.59</v>
      </c>
      <c r="I68" s="55">
        <v>-6.67</v>
      </c>
      <c r="J68" s="56">
        <v>134</v>
      </c>
      <c r="K68" s="57"/>
      <c r="L68" s="55"/>
      <c r="M68" s="56"/>
    </row>
    <row r="69" spans="1:13" ht="25.5" customHeight="1" x14ac:dyDescent="0.2">
      <c r="A69" s="54">
        <v>32568</v>
      </c>
      <c r="B69" s="55"/>
      <c r="C69" s="55"/>
      <c r="D69" s="56"/>
      <c r="E69" s="57">
        <v>290.39</v>
      </c>
      <c r="F69" s="55">
        <v>-8.7100000000000009</v>
      </c>
      <c r="G69" s="56">
        <v>366</v>
      </c>
      <c r="H69" s="57">
        <v>188.46</v>
      </c>
      <c r="I69" s="55">
        <v>-5.67</v>
      </c>
      <c r="J69" s="56">
        <v>295</v>
      </c>
      <c r="K69" s="57"/>
      <c r="L69" s="55"/>
      <c r="M69" s="56"/>
    </row>
    <row r="70" spans="1:13" ht="25.5" customHeight="1" x14ac:dyDescent="0.2">
      <c r="A70" s="54">
        <v>32599</v>
      </c>
      <c r="B70" s="55"/>
      <c r="C70" s="55"/>
      <c r="D70" s="56"/>
      <c r="E70" s="57">
        <v>255.47</v>
      </c>
      <c r="F70" s="55">
        <v>-13.48</v>
      </c>
      <c r="G70" s="56">
        <v>277</v>
      </c>
      <c r="H70" s="57">
        <v>183.8</v>
      </c>
      <c r="I70" s="55">
        <v>-10.42</v>
      </c>
      <c r="J70" s="56">
        <v>153</v>
      </c>
      <c r="K70" s="57"/>
      <c r="L70" s="55"/>
      <c r="M70" s="56"/>
    </row>
    <row r="71" spans="1:13" ht="25.5" customHeight="1" x14ac:dyDescent="0.2">
      <c r="A71" s="54">
        <v>32629</v>
      </c>
      <c r="B71" s="55"/>
      <c r="C71" s="55"/>
      <c r="D71" s="56"/>
      <c r="E71" s="57">
        <v>260.54000000000002</v>
      </c>
      <c r="F71" s="55">
        <v>-11.04</v>
      </c>
      <c r="G71" s="56">
        <v>278</v>
      </c>
      <c r="H71" s="57">
        <v>187.24</v>
      </c>
      <c r="I71" s="55">
        <v>-6.83</v>
      </c>
      <c r="J71" s="56">
        <v>159</v>
      </c>
      <c r="K71" s="57"/>
      <c r="L71" s="55"/>
      <c r="M71" s="56"/>
    </row>
    <row r="72" spans="1:13" ht="25.5" customHeight="1" x14ac:dyDescent="0.2">
      <c r="A72" s="54">
        <v>32660</v>
      </c>
      <c r="B72" s="55"/>
      <c r="C72" s="55"/>
      <c r="D72" s="56"/>
      <c r="E72" s="57">
        <v>276.56</v>
      </c>
      <c r="F72" s="55">
        <v>-4.21</v>
      </c>
      <c r="G72" s="56">
        <v>314</v>
      </c>
      <c r="H72" s="57">
        <v>195.08</v>
      </c>
      <c r="I72" s="55">
        <v>1.67</v>
      </c>
      <c r="J72" s="56">
        <v>176</v>
      </c>
      <c r="K72" s="57"/>
      <c r="L72" s="55"/>
      <c r="M72" s="56"/>
    </row>
    <row r="73" spans="1:13" ht="25.5" customHeight="1" x14ac:dyDescent="0.2">
      <c r="A73" s="54">
        <v>32690</v>
      </c>
      <c r="B73" s="55"/>
      <c r="C73" s="55"/>
      <c r="D73" s="56"/>
      <c r="E73" s="57">
        <v>279.33999999999997</v>
      </c>
      <c r="F73" s="55">
        <v>-1.59</v>
      </c>
      <c r="G73" s="56">
        <v>355</v>
      </c>
      <c r="H73" s="57">
        <v>186.97</v>
      </c>
      <c r="I73" s="55">
        <v>-5.74</v>
      </c>
      <c r="J73" s="56">
        <v>180</v>
      </c>
      <c r="K73" s="57"/>
      <c r="L73" s="55"/>
      <c r="M73" s="56"/>
    </row>
    <row r="74" spans="1:13" ht="25.5" customHeight="1" x14ac:dyDescent="0.2">
      <c r="A74" s="54">
        <v>32721</v>
      </c>
      <c r="B74" s="55"/>
      <c r="C74" s="55"/>
      <c r="D74" s="56"/>
      <c r="E74" s="57">
        <v>297.01</v>
      </c>
      <c r="F74" s="55">
        <v>7.7</v>
      </c>
      <c r="G74" s="56">
        <v>308</v>
      </c>
      <c r="H74" s="57">
        <v>187.66</v>
      </c>
      <c r="I74" s="55">
        <v>-2.2999999999999998</v>
      </c>
      <c r="J74" s="56">
        <v>208</v>
      </c>
      <c r="K74" s="57"/>
      <c r="L74" s="55"/>
      <c r="M74" s="56"/>
    </row>
    <row r="75" spans="1:13" ht="25.5" customHeight="1" x14ac:dyDescent="0.2">
      <c r="A75" s="54">
        <v>32752</v>
      </c>
      <c r="B75" s="55"/>
      <c r="C75" s="55"/>
      <c r="D75" s="56"/>
      <c r="E75" s="57">
        <v>305.20999999999998</v>
      </c>
      <c r="F75" s="55">
        <v>5.94</v>
      </c>
      <c r="G75" s="56">
        <v>304</v>
      </c>
      <c r="H75" s="57">
        <v>195.4</v>
      </c>
      <c r="I75" s="55">
        <v>-0.81</v>
      </c>
      <c r="J75" s="56">
        <v>154</v>
      </c>
      <c r="K75" s="57"/>
      <c r="L75" s="55"/>
      <c r="M75" s="56"/>
    </row>
    <row r="76" spans="1:13" ht="25.5" customHeight="1" x14ac:dyDescent="0.2">
      <c r="A76" s="54">
        <v>32782</v>
      </c>
      <c r="B76" s="55"/>
      <c r="C76" s="55"/>
      <c r="D76" s="56"/>
      <c r="E76" s="57">
        <v>272.8</v>
      </c>
      <c r="F76" s="55">
        <v>-4.5</v>
      </c>
      <c r="G76" s="56">
        <v>241</v>
      </c>
      <c r="H76" s="57">
        <v>205.98</v>
      </c>
      <c r="I76" s="55">
        <v>2.96</v>
      </c>
      <c r="J76" s="56">
        <v>120</v>
      </c>
      <c r="K76" s="57"/>
      <c r="L76" s="55"/>
      <c r="M76" s="56"/>
    </row>
    <row r="77" spans="1:13" ht="25.5" customHeight="1" x14ac:dyDescent="0.2">
      <c r="A77" s="54">
        <v>32813</v>
      </c>
      <c r="B77" s="55"/>
      <c r="C77" s="55"/>
      <c r="D77" s="56"/>
      <c r="E77" s="57">
        <v>331.74</v>
      </c>
      <c r="F77" s="55">
        <v>32.85</v>
      </c>
      <c r="G77" s="56">
        <v>182</v>
      </c>
      <c r="H77" s="57">
        <v>194.82</v>
      </c>
      <c r="I77" s="55">
        <v>1.0900000000000001</v>
      </c>
      <c r="J77" s="56">
        <v>117</v>
      </c>
      <c r="K77" s="57"/>
      <c r="L77" s="55"/>
      <c r="M77" s="56"/>
    </row>
    <row r="78" spans="1:13" ht="25.5" customHeight="1" thickBot="1" x14ac:dyDescent="0.25">
      <c r="A78" s="58">
        <v>32843</v>
      </c>
      <c r="B78" s="55"/>
      <c r="C78" s="55"/>
      <c r="D78" s="56"/>
      <c r="E78" s="57">
        <v>325.58</v>
      </c>
      <c r="F78" s="55">
        <v>14.3</v>
      </c>
      <c r="G78" s="56">
        <v>175</v>
      </c>
      <c r="H78" s="57">
        <v>213.78</v>
      </c>
      <c r="I78" s="55">
        <v>9.1199999999999992</v>
      </c>
      <c r="J78" s="56">
        <v>125</v>
      </c>
      <c r="K78" s="57"/>
      <c r="L78" s="55"/>
      <c r="M78" s="56"/>
    </row>
    <row r="79" spans="1:13" ht="25.5" customHeight="1" x14ac:dyDescent="0.2">
      <c r="A79" s="50">
        <v>32874</v>
      </c>
      <c r="B79" s="51"/>
      <c r="C79" s="51"/>
      <c r="D79" s="52"/>
      <c r="E79" s="53">
        <v>334.91</v>
      </c>
      <c r="F79" s="51">
        <v>11.34</v>
      </c>
      <c r="G79" s="52">
        <v>446</v>
      </c>
      <c r="H79" s="53">
        <v>218.53</v>
      </c>
      <c r="I79" s="51">
        <v>17.13</v>
      </c>
      <c r="J79" s="52">
        <v>150</v>
      </c>
      <c r="K79" s="53"/>
      <c r="L79" s="51"/>
      <c r="M79" s="52"/>
    </row>
    <row r="80" spans="1:13" ht="25.5" customHeight="1" x14ac:dyDescent="0.2">
      <c r="A80" s="54">
        <v>32927</v>
      </c>
      <c r="B80" s="55"/>
      <c r="C80" s="55"/>
      <c r="D80" s="56"/>
      <c r="E80" s="57">
        <v>295.60000000000002</v>
      </c>
      <c r="F80" s="55">
        <v>6.6</v>
      </c>
      <c r="G80" s="56">
        <v>446</v>
      </c>
      <c r="H80" s="57">
        <v>215.86</v>
      </c>
      <c r="I80" s="55">
        <v>13.26</v>
      </c>
      <c r="J80" s="56">
        <v>195</v>
      </c>
      <c r="K80" s="57"/>
      <c r="L80" s="55"/>
      <c r="M80" s="56"/>
    </row>
    <row r="81" spans="1:13" ht="25.5" customHeight="1" x14ac:dyDescent="0.2">
      <c r="A81" s="54">
        <v>32956</v>
      </c>
      <c r="B81" s="55"/>
      <c r="C81" s="55"/>
      <c r="D81" s="56"/>
      <c r="E81" s="57">
        <v>314.51</v>
      </c>
      <c r="F81" s="55">
        <v>8.31</v>
      </c>
      <c r="G81" s="56">
        <v>564</v>
      </c>
      <c r="H81" s="57">
        <v>226.23</v>
      </c>
      <c r="I81" s="55">
        <v>20.04</v>
      </c>
      <c r="J81" s="56">
        <v>309</v>
      </c>
      <c r="K81" s="57"/>
      <c r="L81" s="55"/>
      <c r="M81" s="56"/>
    </row>
    <row r="82" spans="1:13" ht="25.5" customHeight="1" x14ac:dyDescent="0.2">
      <c r="A82" s="54">
        <v>32988</v>
      </c>
      <c r="B82" s="55"/>
      <c r="C82" s="55"/>
      <c r="D82" s="56"/>
      <c r="E82" s="57">
        <v>317.74</v>
      </c>
      <c r="F82" s="55">
        <v>24.37</v>
      </c>
      <c r="G82" s="56">
        <v>358</v>
      </c>
      <c r="H82" s="57">
        <v>225.76</v>
      </c>
      <c r="I82" s="55">
        <v>22.83</v>
      </c>
      <c r="J82" s="56">
        <v>207</v>
      </c>
      <c r="K82" s="57"/>
      <c r="L82" s="55"/>
      <c r="M82" s="56"/>
    </row>
    <row r="83" spans="1:13" ht="25.5" customHeight="1" x14ac:dyDescent="0.2">
      <c r="A83" s="54">
        <v>33019</v>
      </c>
      <c r="B83" s="55"/>
      <c r="C83" s="55"/>
      <c r="D83" s="56"/>
      <c r="E83" s="57">
        <v>329.33</v>
      </c>
      <c r="F83" s="55">
        <v>26.4</v>
      </c>
      <c r="G83" s="56">
        <v>232</v>
      </c>
      <c r="H83" s="57">
        <v>226.05</v>
      </c>
      <c r="I83" s="55">
        <v>20.73</v>
      </c>
      <c r="J83" s="56">
        <v>135</v>
      </c>
      <c r="K83" s="57"/>
      <c r="L83" s="55"/>
      <c r="M83" s="56"/>
    </row>
    <row r="84" spans="1:13" ht="25.5" customHeight="1" x14ac:dyDescent="0.2">
      <c r="A84" s="54">
        <v>33051</v>
      </c>
      <c r="B84" s="55"/>
      <c r="C84" s="55"/>
      <c r="D84" s="56"/>
      <c r="E84" s="57">
        <v>303.63</v>
      </c>
      <c r="F84" s="55">
        <v>9.7899999999999991</v>
      </c>
      <c r="G84" s="56">
        <v>265</v>
      </c>
      <c r="H84" s="57">
        <v>226.39</v>
      </c>
      <c r="I84" s="55">
        <v>16.05</v>
      </c>
      <c r="J84" s="56">
        <v>142</v>
      </c>
      <c r="K84" s="57"/>
      <c r="L84" s="55"/>
      <c r="M84" s="56"/>
    </row>
    <row r="85" spans="1:13" ht="25.5" customHeight="1" x14ac:dyDescent="0.2">
      <c r="A85" s="54">
        <v>33082</v>
      </c>
      <c r="B85" s="55"/>
      <c r="C85" s="55"/>
      <c r="D85" s="56"/>
      <c r="E85" s="57">
        <v>330.62</v>
      </c>
      <c r="F85" s="55">
        <v>18.36</v>
      </c>
      <c r="G85" s="56">
        <v>358</v>
      </c>
      <c r="H85" s="57">
        <v>229.85</v>
      </c>
      <c r="I85" s="55">
        <v>22.93</v>
      </c>
      <c r="J85" s="56">
        <v>181</v>
      </c>
      <c r="K85" s="57"/>
      <c r="L85" s="55"/>
      <c r="M85" s="56"/>
    </row>
    <row r="86" spans="1:13" ht="25.5" customHeight="1" x14ac:dyDescent="0.2">
      <c r="A86" s="54">
        <v>33114</v>
      </c>
      <c r="B86" s="55"/>
      <c r="C86" s="55"/>
      <c r="D86" s="56"/>
      <c r="E86" s="57">
        <v>329.42</v>
      </c>
      <c r="F86" s="55">
        <v>10.91</v>
      </c>
      <c r="G86" s="56">
        <v>259</v>
      </c>
      <c r="H86" s="57">
        <v>226.25</v>
      </c>
      <c r="I86" s="55">
        <v>20.56</v>
      </c>
      <c r="J86" s="56">
        <v>164</v>
      </c>
      <c r="K86" s="57"/>
      <c r="L86" s="55"/>
      <c r="M86" s="56"/>
    </row>
    <row r="87" spans="1:13" ht="25.5" customHeight="1" x14ac:dyDescent="0.2">
      <c r="A87" s="54">
        <v>33146</v>
      </c>
      <c r="B87" s="55"/>
      <c r="C87" s="55"/>
      <c r="D87" s="56"/>
      <c r="E87" s="57">
        <v>310.13</v>
      </c>
      <c r="F87" s="55">
        <v>1.61</v>
      </c>
      <c r="G87" s="56">
        <v>229</v>
      </c>
      <c r="H87" s="57">
        <v>239.85</v>
      </c>
      <c r="I87" s="55">
        <v>22.75</v>
      </c>
      <c r="J87" s="56">
        <v>151</v>
      </c>
      <c r="K87" s="57"/>
      <c r="L87" s="55"/>
      <c r="M87" s="56"/>
    </row>
    <row r="88" spans="1:13" ht="25.5" customHeight="1" x14ac:dyDescent="0.2">
      <c r="A88" s="54">
        <v>33177</v>
      </c>
      <c r="B88" s="55"/>
      <c r="C88" s="55"/>
      <c r="D88" s="56"/>
      <c r="E88" s="57">
        <v>264.57</v>
      </c>
      <c r="F88" s="55">
        <v>-3.02</v>
      </c>
      <c r="G88" s="56">
        <v>164</v>
      </c>
      <c r="H88" s="57">
        <v>248.27</v>
      </c>
      <c r="I88" s="55">
        <v>20.53</v>
      </c>
      <c r="J88" s="56">
        <v>114</v>
      </c>
      <c r="K88" s="57"/>
      <c r="L88" s="55"/>
      <c r="M88" s="56"/>
    </row>
    <row r="89" spans="1:13" ht="25.5" customHeight="1" x14ac:dyDescent="0.2">
      <c r="A89" s="54">
        <v>33178</v>
      </c>
      <c r="B89" s="55"/>
      <c r="C89" s="55"/>
      <c r="D89" s="56"/>
      <c r="E89" s="57">
        <v>300.64999999999998</v>
      </c>
      <c r="F89" s="55">
        <v>-9.3699999999999992</v>
      </c>
      <c r="G89" s="56">
        <v>138</v>
      </c>
      <c r="H89" s="57">
        <v>234.81</v>
      </c>
      <c r="I89" s="55">
        <v>20.53</v>
      </c>
      <c r="J89" s="56">
        <v>97</v>
      </c>
      <c r="K89" s="57"/>
      <c r="L89" s="55"/>
      <c r="M89" s="56"/>
    </row>
    <row r="90" spans="1:13" ht="25.5" customHeight="1" thickBot="1" x14ac:dyDescent="0.25">
      <c r="A90" s="58">
        <v>33208</v>
      </c>
      <c r="B90" s="55"/>
      <c r="C90" s="55"/>
      <c r="D90" s="56"/>
      <c r="E90" s="57">
        <v>278.85000000000002</v>
      </c>
      <c r="F90" s="55">
        <v>-14.35</v>
      </c>
      <c r="G90" s="56">
        <v>165</v>
      </c>
      <c r="H90" s="57">
        <v>221.79</v>
      </c>
      <c r="I90" s="55">
        <v>3.75</v>
      </c>
      <c r="J90" s="56">
        <v>71</v>
      </c>
      <c r="K90" s="57"/>
      <c r="L90" s="55"/>
      <c r="M90" s="56"/>
    </row>
    <row r="91" spans="1:13" ht="25.5" customHeight="1" x14ac:dyDescent="0.2">
      <c r="A91" s="50">
        <v>33239</v>
      </c>
      <c r="B91" s="51"/>
      <c r="C91" s="51"/>
      <c r="D91" s="52"/>
      <c r="E91" s="53">
        <v>290.27999999999997</v>
      </c>
      <c r="F91" s="51">
        <v>-13.33</v>
      </c>
      <c r="G91" s="52">
        <v>172</v>
      </c>
      <c r="H91" s="53">
        <v>232.8</v>
      </c>
      <c r="I91" s="51">
        <v>6.53</v>
      </c>
      <c r="J91" s="52">
        <v>84</v>
      </c>
      <c r="K91" s="53"/>
      <c r="L91" s="51"/>
      <c r="M91" s="52"/>
    </row>
    <row r="92" spans="1:13" ht="25.5" customHeight="1" x14ac:dyDescent="0.2">
      <c r="A92" s="54">
        <v>33292</v>
      </c>
      <c r="B92" s="55"/>
      <c r="C92" s="55"/>
      <c r="D92" s="56"/>
      <c r="E92" s="57">
        <v>264.2</v>
      </c>
      <c r="F92" s="55">
        <v>-10.62</v>
      </c>
      <c r="G92" s="56">
        <v>194</v>
      </c>
      <c r="H92" s="57">
        <v>228.34</v>
      </c>
      <c r="I92" s="55">
        <v>5.78</v>
      </c>
      <c r="J92" s="56">
        <v>121</v>
      </c>
      <c r="K92" s="57"/>
      <c r="L92" s="55"/>
      <c r="M92" s="56"/>
    </row>
    <row r="93" spans="1:13" ht="25.5" customHeight="1" x14ac:dyDescent="0.2">
      <c r="A93" s="54">
        <v>33321</v>
      </c>
      <c r="B93" s="55"/>
      <c r="C93" s="55"/>
      <c r="D93" s="56"/>
      <c r="E93" s="57">
        <v>296.83</v>
      </c>
      <c r="F93" s="55">
        <v>-5.62</v>
      </c>
      <c r="G93" s="56">
        <v>252</v>
      </c>
      <c r="H93" s="57">
        <v>205.96</v>
      </c>
      <c r="I93" s="55">
        <v>-8.9600000000000009</v>
      </c>
      <c r="J93" s="56">
        <v>141</v>
      </c>
      <c r="K93" s="57"/>
      <c r="L93" s="55"/>
      <c r="M93" s="56"/>
    </row>
    <row r="94" spans="1:13" ht="25.5" customHeight="1" x14ac:dyDescent="0.2">
      <c r="A94" s="54">
        <v>33353</v>
      </c>
      <c r="B94" s="55"/>
      <c r="C94" s="55"/>
      <c r="D94" s="56"/>
      <c r="E94" s="57">
        <v>292.7</v>
      </c>
      <c r="F94" s="55">
        <v>-7.88</v>
      </c>
      <c r="G94" s="56">
        <v>185</v>
      </c>
      <c r="H94" s="57">
        <v>221.31</v>
      </c>
      <c r="I94" s="55">
        <v>-1.97</v>
      </c>
      <c r="J94" s="56">
        <v>123</v>
      </c>
      <c r="K94" s="57"/>
      <c r="L94" s="55"/>
      <c r="M94" s="56"/>
    </row>
    <row r="95" spans="1:13" ht="25.5" customHeight="1" x14ac:dyDescent="0.2">
      <c r="A95" s="54">
        <v>33384</v>
      </c>
      <c r="B95" s="55"/>
      <c r="C95" s="55"/>
      <c r="D95" s="56"/>
      <c r="E95" s="57">
        <v>279.07</v>
      </c>
      <c r="F95" s="55">
        <v>-15.26</v>
      </c>
      <c r="G95" s="56">
        <v>206</v>
      </c>
      <c r="H95" s="57">
        <v>213.13</v>
      </c>
      <c r="I95" s="55">
        <v>-5.72</v>
      </c>
      <c r="J95" s="56">
        <v>105</v>
      </c>
      <c r="K95" s="57"/>
      <c r="L95" s="55"/>
      <c r="M95" s="56"/>
    </row>
    <row r="96" spans="1:13" ht="25.5" customHeight="1" x14ac:dyDescent="0.2">
      <c r="A96" s="54">
        <v>33416</v>
      </c>
      <c r="B96" s="55"/>
      <c r="C96" s="55"/>
      <c r="D96" s="56"/>
      <c r="E96" s="57">
        <v>267.31</v>
      </c>
      <c r="F96" s="55">
        <v>-11.96</v>
      </c>
      <c r="G96" s="56">
        <v>198</v>
      </c>
      <c r="H96" s="57">
        <v>203.02</v>
      </c>
      <c r="I96" s="55">
        <v>-10.32</v>
      </c>
      <c r="J96" s="56">
        <v>106</v>
      </c>
      <c r="K96" s="57"/>
      <c r="L96" s="55"/>
      <c r="M96" s="56"/>
    </row>
    <row r="97" spans="1:13" ht="25.5" customHeight="1" x14ac:dyDescent="0.2">
      <c r="A97" s="54">
        <v>33447</v>
      </c>
      <c r="B97" s="55"/>
      <c r="C97" s="55"/>
      <c r="D97" s="56"/>
      <c r="E97" s="57">
        <v>274.93</v>
      </c>
      <c r="F97" s="55">
        <v>-16.84</v>
      </c>
      <c r="G97" s="56">
        <v>216</v>
      </c>
      <c r="H97" s="57">
        <v>214.45</v>
      </c>
      <c r="I97" s="55">
        <v>-6.7</v>
      </c>
      <c r="J97" s="56">
        <v>163</v>
      </c>
      <c r="K97" s="57"/>
      <c r="L97" s="55"/>
      <c r="M97" s="56"/>
    </row>
    <row r="98" spans="1:13" ht="25.5" customHeight="1" x14ac:dyDescent="0.2">
      <c r="A98" s="54">
        <v>33479</v>
      </c>
      <c r="B98" s="55"/>
      <c r="C98" s="55"/>
      <c r="D98" s="56"/>
      <c r="E98" s="57">
        <v>253.09</v>
      </c>
      <c r="F98" s="55">
        <v>-23.17</v>
      </c>
      <c r="G98" s="56">
        <v>182</v>
      </c>
      <c r="H98" s="57">
        <v>205.15</v>
      </c>
      <c r="I98" s="55">
        <v>-9.33</v>
      </c>
      <c r="J98" s="56">
        <v>107</v>
      </c>
      <c r="K98" s="57"/>
      <c r="L98" s="55"/>
      <c r="M98" s="56"/>
    </row>
    <row r="99" spans="1:13" ht="25.5" customHeight="1" x14ac:dyDescent="0.2">
      <c r="A99" s="54">
        <v>33511</v>
      </c>
      <c r="B99" s="55"/>
      <c r="C99" s="55"/>
      <c r="D99" s="56"/>
      <c r="E99" s="57">
        <v>271.14999999999998</v>
      </c>
      <c r="F99" s="55">
        <v>-12.57</v>
      </c>
      <c r="G99" s="56">
        <v>161</v>
      </c>
      <c r="H99" s="57">
        <v>204.89</v>
      </c>
      <c r="I99" s="55">
        <v>-14.58</v>
      </c>
      <c r="J99" s="56">
        <v>95</v>
      </c>
      <c r="K99" s="57"/>
      <c r="L99" s="55"/>
      <c r="M99" s="56"/>
    </row>
    <row r="100" spans="1:13" ht="25.5" customHeight="1" x14ac:dyDescent="0.2">
      <c r="A100" s="54">
        <v>33542</v>
      </c>
      <c r="B100" s="55"/>
      <c r="C100" s="55"/>
      <c r="D100" s="56"/>
      <c r="E100" s="57">
        <v>250.86</v>
      </c>
      <c r="F100" s="55">
        <v>-5.18</v>
      </c>
      <c r="G100" s="56">
        <v>170</v>
      </c>
      <c r="H100" s="57">
        <v>186.93</v>
      </c>
      <c r="I100" s="55">
        <v>-24.71</v>
      </c>
      <c r="J100" s="56">
        <v>77</v>
      </c>
      <c r="K100" s="57"/>
      <c r="L100" s="55"/>
      <c r="M100" s="56"/>
    </row>
    <row r="101" spans="1:13" ht="25.5" customHeight="1" x14ac:dyDescent="0.2">
      <c r="A101" s="54">
        <v>33543</v>
      </c>
      <c r="B101" s="55"/>
      <c r="C101" s="55"/>
      <c r="D101" s="56"/>
      <c r="E101" s="57">
        <v>220.27</v>
      </c>
      <c r="F101" s="55">
        <v>-26.74</v>
      </c>
      <c r="G101" s="56">
        <v>130</v>
      </c>
      <c r="H101" s="57">
        <v>193.51</v>
      </c>
      <c r="I101" s="55">
        <v>-17.59</v>
      </c>
      <c r="J101" s="56">
        <v>80</v>
      </c>
      <c r="K101" s="57"/>
      <c r="L101" s="55"/>
      <c r="M101" s="56"/>
    </row>
    <row r="102" spans="1:13" ht="25.5" customHeight="1" thickBot="1" x14ac:dyDescent="0.25">
      <c r="A102" s="58">
        <v>33573</v>
      </c>
      <c r="B102" s="55"/>
      <c r="C102" s="55"/>
      <c r="D102" s="56"/>
      <c r="E102" s="57">
        <v>213.41</v>
      </c>
      <c r="F102" s="55">
        <v>-23.47</v>
      </c>
      <c r="G102" s="56">
        <v>363</v>
      </c>
      <c r="H102" s="57">
        <v>193.75</v>
      </c>
      <c r="I102" s="55">
        <v>-12.64</v>
      </c>
      <c r="J102" s="56">
        <v>94</v>
      </c>
      <c r="K102" s="57"/>
      <c r="L102" s="55"/>
      <c r="M102" s="56"/>
    </row>
    <row r="103" spans="1:13" s="66" customFormat="1" ht="25.5" customHeight="1" x14ac:dyDescent="0.2">
      <c r="A103" s="50">
        <v>33604</v>
      </c>
      <c r="B103" s="51"/>
      <c r="C103" s="51"/>
      <c r="D103" s="52"/>
      <c r="E103" s="53">
        <v>253.45</v>
      </c>
      <c r="F103" s="51">
        <v>-12.69</v>
      </c>
      <c r="G103" s="52">
        <v>111</v>
      </c>
      <c r="H103" s="53">
        <v>188.87</v>
      </c>
      <c r="I103" s="51">
        <v>-18.87</v>
      </c>
      <c r="J103" s="52">
        <v>70</v>
      </c>
      <c r="K103" s="53"/>
      <c r="L103" s="51"/>
      <c r="M103" s="52"/>
    </row>
    <row r="104" spans="1:13" s="66" customFormat="1" ht="25.5" customHeight="1" x14ac:dyDescent="0.2">
      <c r="A104" s="54">
        <v>33663</v>
      </c>
      <c r="B104" s="55"/>
      <c r="C104" s="55"/>
      <c r="D104" s="56"/>
      <c r="E104" s="57">
        <v>211.45</v>
      </c>
      <c r="F104" s="55">
        <v>-19.97</v>
      </c>
      <c r="G104" s="56">
        <v>157</v>
      </c>
      <c r="H104" s="57">
        <v>185.96</v>
      </c>
      <c r="I104" s="55">
        <v>-18.559999999999999</v>
      </c>
      <c r="J104" s="56">
        <v>98</v>
      </c>
      <c r="K104" s="57"/>
      <c r="L104" s="55"/>
      <c r="M104" s="56"/>
    </row>
    <row r="105" spans="1:13" s="66" customFormat="1" ht="25.5" customHeight="1" x14ac:dyDescent="0.2">
      <c r="A105" s="54">
        <v>33664</v>
      </c>
      <c r="B105" s="55"/>
      <c r="C105" s="55"/>
      <c r="D105" s="56"/>
      <c r="E105" s="57">
        <v>222.46</v>
      </c>
      <c r="F105" s="55">
        <v>-25.05</v>
      </c>
      <c r="G105" s="56">
        <v>231</v>
      </c>
      <c r="H105" s="57">
        <v>177.39</v>
      </c>
      <c r="I105" s="55">
        <v>-13.87</v>
      </c>
      <c r="J105" s="56">
        <v>219</v>
      </c>
      <c r="K105" s="57"/>
      <c r="L105" s="55"/>
      <c r="M105" s="56"/>
    </row>
    <row r="106" spans="1:13" s="66" customFormat="1" ht="25.5" customHeight="1" x14ac:dyDescent="0.2">
      <c r="A106" s="54">
        <v>33695</v>
      </c>
      <c r="B106" s="55"/>
      <c r="C106" s="55"/>
      <c r="D106" s="56"/>
      <c r="E106" s="57">
        <v>225.71</v>
      </c>
      <c r="F106" s="55">
        <v>-22.89</v>
      </c>
      <c r="G106" s="56">
        <v>206</v>
      </c>
      <c r="H106" s="57">
        <v>171.8</v>
      </c>
      <c r="I106" s="55">
        <v>-22.37</v>
      </c>
      <c r="J106" s="56">
        <v>136</v>
      </c>
      <c r="K106" s="57"/>
      <c r="L106" s="55"/>
      <c r="M106" s="56"/>
    </row>
    <row r="107" spans="1:13" s="66" customFormat="1" ht="25.5" customHeight="1" x14ac:dyDescent="0.2">
      <c r="A107" s="54">
        <v>33725</v>
      </c>
      <c r="B107" s="55"/>
      <c r="C107" s="55"/>
      <c r="D107" s="56"/>
      <c r="E107" s="57">
        <v>221.39</v>
      </c>
      <c r="F107" s="55">
        <v>-20.67</v>
      </c>
      <c r="G107" s="56">
        <v>190</v>
      </c>
      <c r="H107" s="57">
        <v>176.28</v>
      </c>
      <c r="I107" s="55">
        <v>-17.29</v>
      </c>
      <c r="J107" s="56">
        <v>119</v>
      </c>
      <c r="K107" s="57"/>
      <c r="L107" s="55"/>
      <c r="M107" s="56"/>
    </row>
    <row r="108" spans="1:13" s="66" customFormat="1" ht="25.5" customHeight="1" x14ac:dyDescent="0.2">
      <c r="A108" s="54">
        <v>33756</v>
      </c>
      <c r="B108" s="55"/>
      <c r="C108" s="55"/>
      <c r="D108" s="56"/>
      <c r="E108" s="57">
        <v>206.93</v>
      </c>
      <c r="F108" s="55">
        <v>-22.59</v>
      </c>
      <c r="G108" s="56">
        <v>180</v>
      </c>
      <c r="H108" s="57">
        <v>178.81</v>
      </c>
      <c r="I108" s="55">
        <v>-11.92</v>
      </c>
      <c r="J108" s="56">
        <v>151</v>
      </c>
      <c r="K108" s="57"/>
      <c r="L108" s="55"/>
      <c r="M108" s="56"/>
    </row>
    <row r="109" spans="1:13" s="66" customFormat="1" ht="25.5" customHeight="1" x14ac:dyDescent="0.2">
      <c r="A109" s="54">
        <v>33786</v>
      </c>
      <c r="B109" s="55"/>
      <c r="C109" s="55"/>
      <c r="D109" s="56"/>
      <c r="E109" s="57">
        <v>204.19</v>
      </c>
      <c r="F109" s="55">
        <v>-25.73</v>
      </c>
      <c r="G109" s="56">
        <v>241</v>
      </c>
      <c r="H109" s="57">
        <v>175.91</v>
      </c>
      <c r="I109" s="55">
        <v>-17.97</v>
      </c>
      <c r="J109" s="56">
        <v>176</v>
      </c>
      <c r="K109" s="57"/>
      <c r="L109" s="55"/>
      <c r="M109" s="56"/>
    </row>
    <row r="110" spans="1:13" s="66" customFormat="1" ht="25.5" customHeight="1" x14ac:dyDescent="0.2">
      <c r="A110" s="54">
        <v>33817</v>
      </c>
      <c r="B110" s="55"/>
      <c r="C110" s="55"/>
      <c r="D110" s="56"/>
      <c r="E110" s="57">
        <v>179.09</v>
      </c>
      <c r="F110" s="55">
        <v>-29.24</v>
      </c>
      <c r="G110" s="56">
        <v>181</v>
      </c>
      <c r="H110" s="57">
        <v>178.68</v>
      </c>
      <c r="I110" s="55">
        <v>-12.9</v>
      </c>
      <c r="J110" s="56">
        <v>145</v>
      </c>
      <c r="K110" s="57"/>
      <c r="L110" s="55"/>
      <c r="M110" s="56"/>
    </row>
    <row r="111" spans="1:13" s="66" customFormat="1" ht="25.5" customHeight="1" x14ac:dyDescent="0.2">
      <c r="A111" s="54">
        <v>33848</v>
      </c>
      <c r="B111" s="55"/>
      <c r="C111" s="55"/>
      <c r="D111" s="56"/>
      <c r="E111" s="57">
        <v>188.98</v>
      </c>
      <c r="F111" s="55">
        <v>-30.3</v>
      </c>
      <c r="G111" s="56">
        <v>152</v>
      </c>
      <c r="H111" s="57">
        <v>168.69</v>
      </c>
      <c r="I111" s="55">
        <v>-17.670000000000002</v>
      </c>
      <c r="J111" s="56">
        <v>102</v>
      </c>
      <c r="K111" s="57"/>
      <c r="L111" s="55"/>
      <c r="M111" s="56"/>
    </row>
    <row r="112" spans="1:13" s="66" customFormat="1" ht="25.5" customHeight="1" x14ac:dyDescent="0.2">
      <c r="A112" s="54">
        <v>33878</v>
      </c>
      <c r="B112" s="55"/>
      <c r="C112" s="55"/>
      <c r="D112" s="56"/>
      <c r="E112" s="57">
        <v>212.11</v>
      </c>
      <c r="F112" s="55">
        <v>-15.45</v>
      </c>
      <c r="G112" s="56">
        <v>138</v>
      </c>
      <c r="H112" s="57">
        <v>169.54</v>
      </c>
      <c r="I112" s="55">
        <v>-9.3000000000000007</v>
      </c>
      <c r="J112" s="56">
        <v>113</v>
      </c>
      <c r="K112" s="57"/>
      <c r="L112" s="55"/>
      <c r="M112" s="56"/>
    </row>
    <row r="113" spans="1:13" s="66" customFormat="1" ht="25.5" customHeight="1" x14ac:dyDescent="0.2">
      <c r="A113" s="54">
        <v>33909</v>
      </c>
      <c r="B113" s="55"/>
      <c r="C113" s="55"/>
      <c r="D113" s="56"/>
      <c r="E113" s="57">
        <v>198.8</v>
      </c>
      <c r="F113" s="55">
        <v>-9.75</v>
      </c>
      <c r="G113" s="56">
        <v>93</v>
      </c>
      <c r="H113" s="57">
        <v>171.98</v>
      </c>
      <c r="I113" s="55">
        <v>-11.13</v>
      </c>
      <c r="J113" s="56">
        <v>71</v>
      </c>
      <c r="K113" s="57"/>
      <c r="L113" s="55"/>
      <c r="M113" s="56"/>
    </row>
    <row r="114" spans="1:13" s="67" customFormat="1" ht="25.5" customHeight="1" thickBot="1" x14ac:dyDescent="0.25">
      <c r="A114" s="58">
        <v>33939</v>
      </c>
      <c r="B114" s="55"/>
      <c r="C114" s="55"/>
      <c r="D114" s="56"/>
      <c r="E114" s="57">
        <v>200.97</v>
      </c>
      <c r="F114" s="55">
        <v>-5.83</v>
      </c>
      <c r="G114" s="56">
        <v>77</v>
      </c>
      <c r="H114" s="57">
        <v>164.96</v>
      </c>
      <c r="I114" s="55">
        <v>-14.86</v>
      </c>
      <c r="J114" s="56">
        <v>51</v>
      </c>
      <c r="K114" s="57"/>
      <c r="L114" s="55"/>
      <c r="M114" s="56"/>
    </row>
    <row r="115" spans="1:13" s="66" customFormat="1" ht="25.5" customHeight="1" x14ac:dyDescent="0.2">
      <c r="A115" s="50">
        <v>33970</v>
      </c>
      <c r="B115" s="51"/>
      <c r="C115" s="51"/>
      <c r="D115" s="52"/>
      <c r="E115" s="53">
        <v>212.7</v>
      </c>
      <c r="F115" s="51">
        <v>-16.079999999999998</v>
      </c>
      <c r="G115" s="52">
        <v>70</v>
      </c>
      <c r="H115" s="53">
        <v>156.34</v>
      </c>
      <c r="I115" s="51">
        <v>-17.22</v>
      </c>
      <c r="J115" s="52">
        <v>30</v>
      </c>
      <c r="K115" s="53"/>
      <c r="L115" s="51"/>
      <c r="M115" s="52"/>
    </row>
    <row r="116" spans="1:13" s="67" customFormat="1" ht="25.5" customHeight="1" x14ac:dyDescent="0.2">
      <c r="A116" s="54">
        <v>34001</v>
      </c>
      <c r="B116" s="55"/>
      <c r="C116" s="55"/>
      <c r="D116" s="56"/>
      <c r="E116" s="57">
        <v>172.88</v>
      </c>
      <c r="F116" s="55">
        <v>-18.239999999999998</v>
      </c>
      <c r="G116" s="56">
        <v>66</v>
      </c>
      <c r="H116" s="57">
        <v>161.85</v>
      </c>
      <c r="I116" s="55">
        <v>-12.97</v>
      </c>
      <c r="J116" s="56">
        <v>58</v>
      </c>
      <c r="K116" s="57"/>
      <c r="L116" s="55"/>
      <c r="M116" s="56"/>
    </row>
    <row r="117" spans="1:13" s="67" customFormat="1" ht="25.5" customHeight="1" x14ac:dyDescent="0.2">
      <c r="A117" s="54">
        <v>34029</v>
      </c>
      <c r="B117" s="55"/>
      <c r="C117" s="55"/>
      <c r="D117" s="56"/>
      <c r="E117" s="57">
        <v>193.95</v>
      </c>
      <c r="F117" s="55">
        <v>-12.82</v>
      </c>
      <c r="G117" s="56">
        <v>135</v>
      </c>
      <c r="H117" s="57">
        <v>161.47999999999999</v>
      </c>
      <c r="I117" s="55">
        <v>-8.9700000000000006</v>
      </c>
      <c r="J117" s="56">
        <v>102</v>
      </c>
      <c r="K117" s="57"/>
      <c r="L117" s="55"/>
      <c r="M117" s="56"/>
    </row>
    <row r="118" spans="1:13" s="67" customFormat="1" ht="25.5" customHeight="1" x14ac:dyDescent="0.2">
      <c r="A118" s="54">
        <v>34060</v>
      </c>
      <c r="B118" s="55"/>
      <c r="C118" s="55"/>
      <c r="D118" s="56"/>
      <c r="E118" s="57">
        <v>177.48</v>
      </c>
      <c r="F118" s="55">
        <v>-21.37</v>
      </c>
      <c r="G118" s="56">
        <v>167</v>
      </c>
      <c r="H118" s="57">
        <v>167.13</v>
      </c>
      <c r="I118" s="55">
        <v>-2.72</v>
      </c>
      <c r="J118" s="56">
        <v>114</v>
      </c>
      <c r="K118" s="57"/>
      <c r="L118" s="55"/>
      <c r="M118" s="56"/>
    </row>
    <row r="119" spans="1:13" ht="25.5" customHeight="1" x14ac:dyDescent="0.2">
      <c r="A119" s="54">
        <v>34090</v>
      </c>
      <c r="B119" s="55"/>
      <c r="C119" s="55"/>
      <c r="D119" s="56"/>
      <c r="E119" s="57">
        <v>172.45</v>
      </c>
      <c r="F119" s="55">
        <v>-22.11</v>
      </c>
      <c r="G119" s="56">
        <v>172</v>
      </c>
      <c r="H119" s="57">
        <v>158.27000000000001</v>
      </c>
      <c r="I119" s="55">
        <v>-10.220000000000001</v>
      </c>
      <c r="J119" s="56">
        <v>125</v>
      </c>
      <c r="K119" s="57"/>
      <c r="L119" s="55"/>
      <c r="M119" s="56"/>
    </row>
    <row r="120" spans="1:13" ht="25.5" customHeight="1" x14ac:dyDescent="0.2">
      <c r="A120" s="54">
        <v>34121</v>
      </c>
      <c r="B120" s="55"/>
      <c r="C120" s="55"/>
      <c r="D120" s="56"/>
      <c r="E120" s="57">
        <v>169.34</v>
      </c>
      <c r="F120" s="55">
        <v>-18.170000000000002</v>
      </c>
      <c r="G120" s="56">
        <v>244</v>
      </c>
      <c r="H120" s="57">
        <v>155.85</v>
      </c>
      <c r="I120" s="55">
        <v>-12.84</v>
      </c>
      <c r="J120" s="56">
        <v>204</v>
      </c>
      <c r="K120" s="57"/>
      <c r="L120" s="55"/>
      <c r="M120" s="56"/>
    </row>
    <row r="121" spans="1:13" ht="25.5" customHeight="1" x14ac:dyDescent="0.2">
      <c r="A121" s="54">
        <v>34151</v>
      </c>
      <c r="B121" s="55"/>
      <c r="C121" s="55"/>
      <c r="D121" s="56"/>
      <c r="E121" s="57">
        <v>180.05</v>
      </c>
      <c r="F121" s="55">
        <v>-11.82</v>
      </c>
      <c r="G121" s="56">
        <v>255</v>
      </c>
      <c r="H121" s="57">
        <v>160.19</v>
      </c>
      <c r="I121" s="55">
        <v>-8.94</v>
      </c>
      <c r="J121" s="56">
        <v>197</v>
      </c>
      <c r="K121" s="57"/>
      <c r="L121" s="55"/>
      <c r="M121" s="56"/>
    </row>
    <row r="122" spans="1:13" ht="25.5" customHeight="1" x14ac:dyDescent="0.2">
      <c r="A122" s="54">
        <v>34182</v>
      </c>
      <c r="B122" s="55"/>
      <c r="C122" s="55"/>
      <c r="D122" s="56"/>
      <c r="E122" s="57">
        <v>189.68</v>
      </c>
      <c r="F122" s="55">
        <v>5.91</v>
      </c>
      <c r="G122" s="56">
        <v>243</v>
      </c>
      <c r="H122" s="57">
        <v>162.03</v>
      </c>
      <c r="I122" s="55">
        <v>-9.32</v>
      </c>
      <c r="J122" s="56">
        <v>223</v>
      </c>
      <c r="K122" s="57"/>
      <c r="L122" s="55"/>
      <c r="M122" s="56"/>
    </row>
    <row r="123" spans="1:13" ht="25.5" customHeight="1" x14ac:dyDescent="0.2">
      <c r="A123" s="54">
        <v>34213</v>
      </c>
      <c r="B123" s="55"/>
      <c r="C123" s="55"/>
      <c r="D123" s="56"/>
      <c r="E123" s="57">
        <v>174.93</v>
      </c>
      <c r="F123" s="55">
        <v>-7.43</v>
      </c>
      <c r="G123" s="56">
        <v>206</v>
      </c>
      <c r="H123" s="57">
        <v>160.02000000000001</v>
      </c>
      <c r="I123" s="55">
        <v>-5.14</v>
      </c>
      <c r="J123" s="56">
        <v>169</v>
      </c>
      <c r="K123" s="57"/>
      <c r="L123" s="55"/>
      <c r="M123" s="56"/>
    </row>
    <row r="124" spans="1:13" ht="25.5" customHeight="1" x14ac:dyDescent="0.2">
      <c r="A124" s="54">
        <v>34243</v>
      </c>
      <c r="B124" s="55"/>
      <c r="C124" s="55"/>
      <c r="D124" s="56"/>
      <c r="E124" s="57">
        <v>181.84</v>
      </c>
      <c r="F124" s="55">
        <v>-14.27</v>
      </c>
      <c r="G124" s="56">
        <v>143</v>
      </c>
      <c r="H124" s="57">
        <v>163.57</v>
      </c>
      <c r="I124" s="55">
        <v>-3.52</v>
      </c>
      <c r="J124" s="56">
        <v>134</v>
      </c>
      <c r="K124" s="57"/>
      <c r="L124" s="55"/>
      <c r="M124" s="56"/>
    </row>
    <row r="125" spans="1:13" ht="25.5" customHeight="1" x14ac:dyDescent="0.2">
      <c r="A125" s="54">
        <v>34274</v>
      </c>
      <c r="B125" s="55"/>
      <c r="C125" s="55"/>
      <c r="D125" s="56"/>
      <c r="E125" s="57">
        <v>189.18</v>
      </c>
      <c r="F125" s="55">
        <v>-4.84</v>
      </c>
      <c r="G125" s="56">
        <v>84</v>
      </c>
      <c r="H125" s="57">
        <v>153.97</v>
      </c>
      <c r="I125" s="55">
        <v>-10.47</v>
      </c>
      <c r="J125" s="56">
        <v>66</v>
      </c>
      <c r="K125" s="57"/>
      <c r="L125" s="55"/>
      <c r="M125" s="56"/>
    </row>
    <row r="126" spans="1:13" ht="25.5" customHeight="1" thickBot="1" x14ac:dyDescent="0.25">
      <c r="A126" s="58">
        <v>34304</v>
      </c>
      <c r="B126" s="55"/>
      <c r="C126" s="55"/>
      <c r="D126" s="56"/>
      <c r="E126" s="57">
        <v>208.12</v>
      </c>
      <c r="F126" s="55">
        <v>3.56</v>
      </c>
      <c r="G126" s="56">
        <v>37</v>
      </c>
      <c r="H126" s="57">
        <v>155.9</v>
      </c>
      <c r="I126" s="55">
        <v>-5.49</v>
      </c>
      <c r="J126" s="56">
        <v>48</v>
      </c>
      <c r="K126" s="57"/>
      <c r="L126" s="55"/>
      <c r="M126" s="56"/>
    </row>
    <row r="127" spans="1:13" ht="25.5" customHeight="1" x14ac:dyDescent="0.2">
      <c r="A127" s="50">
        <v>34335</v>
      </c>
      <c r="B127" s="51"/>
      <c r="C127" s="51"/>
      <c r="D127" s="52"/>
      <c r="E127" s="53">
        <v>169.03</v>
      </c>
      <c r="F127" s="51">
        <v>-20.53</v>
      </c>
      <c r="G127" s="52">
        <v>43</v>
      </c>
      <c r="H127" s="53">
        <v>159.26</v>
      </c>
      <c r="I127" s="51">
        <v>1.87</v>
      </c>
      <c r="J127" s="52">
        <v>50</v>
      </c>
      <c r="K127" s="53"/>
      <c r="L127" s="51"/>
      <c r="M127" s="52"/>
    </row>
    <row r="128" spans="1:13" ht="25.5" customHeight="1" x14ac:dyDescent="0.2">
      <c r="A128" s="54">
        <v>34388</v>
      </c>
      <c r="B128" s="55"/>
      <c r="C128" s="55"/>
      <c r="D128" s="56"/>
      <c r="E128" s="57">
        <v>169.4</v>
      </c>
      <c r="F128" s="55">
        <v>-2.0099999999999998</v>
      </c>
      <c r="G128" s="56">
        <v>81</v>
      </c>
      <c r="H128" s="57">
        <v>156.02000000000001</v>
      </c>
      <c r="I128" s="55">
        <v>-3.6</v>
      </c>
      <c r="J128" s="56">
        <v>62</v>
      </c>
      <c r="K128" s="57"/>
      <c r="L128" s="55"/>
      <c r="M128" s="56"/>
    </row>
    <row r="129" spans="1:13" ht="25.5" customHeight="1" x14ac:dyDescent="0.2">
      <c r="A129" s="54">
        <v>34417</v>
      </c>
      <c r="B129" s="55"/>
      <c r="C129" s="55"/>
      <c r="D129" s="56"/>
      <c r="E129" s="57">
        <v>171.65</v>
      </c>
      <c r="F129" s="55">
        <v>-11.5</v>
      </c>
      <c r="G129" s="56">
        <v>124</v>
      </c>
      <c r="H129" s="57">
        <v>161.88999999999999</v>
      </c>
      <c r="I129" s="55">
        <v>0.25</v>
      </c>
      <c r="J129" s="56">
        <v>155</v>
      </c>
      <c r="K129" s="57"/>
      <c r="L129" s="55"/>
      <c r="M129" s="56"/>
    </row>
    <row r="130" spans="1:13" ht="25.5" customHeight="1" x14ac:dyDescent="0.2">
      <c r="A130" s="54">
        <v>34449</v>
      </c>
      <c r="B130" s="55"/>
      <c r="C130" s="55"/>
      <c r="D130" s="56"/>
      <c r="E130" s="57">
        <v>188.67</v>
      </c>
      <c r="F130" s="55">
        <v>6.3</v>
      </c>
      <c r="G130" s="56">
        <v>124</v>
      </c>
      <c r="H130" s="57">
        <v>158.56</v>
      </c>
      <c r="I130" s="55">
        <v>-5.13</v>
      </c>
      <c r="J130" s="56">
        <v>142</v>
      </c>
      <c r="K130" s="57"/>
      <c r="L130" s="55"/>
      <c r="M130" s="56"/>
    </row>
    <row r="131" spans="1:13" ht="25.5" customHeight="1" x14ac:dyDescent="0.2">
      <c r="A131" s="54">
        <v>34480</v>
      </c>
      <c r="B131" s="55"/>
      <c r="C131" s="55"/>
      <c r="D131" s="56"/>
      <c r="E131" s="57">
        <v>176.08</v>
      </c>
      <c r="F131" s="55">
        <v>2.1</v>
      </c>
      <c r="G131" s="56">
        <v>169</v>
      </c>
      <c r="H131" s="57">
        <v>153.24</v>
      </c>
      <c r="I131" s="55">
        <v>-3.18</v>
      </c>
      <c r="J131" s="56">
        <v>182</v>
      </c>
      <c r="K131" s="57"/>
      <c r="L131" s="55"/>
      <c r="M131" s="56"/>
    </row>
    <row r="132" spans="1:13" ht="25.5" customHeight="1" x14ac:dyDescent="0.2">
      <c r="A132" s="54">
        <v>34512</v>
      </c>
      <c r="B132" s="55"/>
      <c r="C132" s="55"/>
      <c r="D132" s="56"/>
      <c r="E132" s="57">
        <v>166</v>
      </c>
      <c r="F132" s="55">
        <v>-1.97</v>
      </c>
      <c r="G132" s="56">
        <v>275</v>
      </c>
      <c r="H132" s="57">
        <v>157.13</v>
      </c>
      <c r="I132" s="55">
        <v>0.82</v>
      </c>
      <c r="J132" s="56">
        <v>276</v>
      </c>
      <c r="K132" s="57"/>
      <c r="L132" s="55"/>
      <c r="M132" s="56"/>
    </row>
    <row r="133" spans="1:13" ht="25.5" customHeight="1" x14ac:dyDescent="0.2">
      <c r="A133" s="54">
        <v>34543</v>
      </c>
      <c r="B133" s="55"/>
      <c r="C133" s="55"/>
      <c r="D133" s="56"/>
      <c r="E133" s="57">
        <v>169.01</v>
      </c>
      <c r="F133" s="55">
        <v>-6.13</v>
      </c>
      <c r="G133" s="56">
        <v>265</v>
      </c>
      <c r="H133" s="57">
        <v>159.81</v>
      </c>
      <c r="I133" s="55">
        <v>-0.24</v>
      </c>
      <c r="J133" s="56">
        <v>284</v>
      </c>
      <c r="K133" s="57"/>
      <c r="L133" s="55"/>
      <c r="M133" s="56"/>
    </row>
    <row r="134" spans="1:13" ht="25.5" customHeight="1" x14ac:dyDescent="0.2">
      <c r="A134" s="54">
        <v>34575</v>
      </c>
      <c r="B134" s="55"/>
      <c r="C134" s="55"/>
      <c r="D134" s="56"/>
      <c r="E134" s="57">
        <v>165.89</v>
      </c>
      <c r="F134" s="55">
        <v>-12.54</v>
      </c>
      <c r="G134" s="56">
        <v>246</v>
      </c>
      <c r="H134" s="57">
        <v>159.38999999999999</v>
      </c>
      <c r="I134" s="55">
        <v>-1.63</v>
      </c>
      <c r="J134" s="56">
        <v>247</v>
      </c>
      <c r="K134" s="57"/>
      <c r="L134" s="55"/>
      <c r="M134" s="56"/>
    </row>
    <row r="135" spans="1:13" ht="25.5" customHeight="1" x14ac:dyDescent="0.2">
      <c r="A135" s="54">
        <v>34607</v>
      </c>
      <c r="B135" s="55"/>
      <c r="C135" s="55"/>
      <c r="D135" s="56"/>
      <c r="E135" s="57">
        <v>158.94999999999999</v>
      </c>
      <c r="F135" s="55">
        <v>-9.14</v>
      </c>
      <c r="G135" s="56">
        <v>221</v>
      </c>
      <c r="H135" s="57">
        <v>159.29</v>
      </c>
      <c r="I135" s="55">
        <v>-0.46</v>
      </c>
      <c r="J135" s="56">
        <v>251</v>
      </c>
      <c r="K135" s="57"/>
      <c r="L135" s="55"/>
      <c r="M135" s="56"/>
    </row>
    <row r="136" spans="1:13" ht="25.5" customHeight="1" x14ac:dyDescent="0.2">
      <c r="A136" s="54">
        <v>34638</v>
      </c>
      <c r="B136" s="55"/>
      <c r="C136" s="55"/>
      <c r="D136" s="56"/>
      <c r="E136" s="57">
        <v>170.73</v>
      </c>
      <c r="F136" s="55">
        <v>-6.11</v>
      </c>
      <c r="G136" s="56">
        <v>160</v>
      </c>
      <c r="H136" s="57">
        <v>153.97999999999999</v>
      </c>
      <c r="I136" s="55">
        <v>-5.86</v>
      </c>
      <c r="J136" s="56">
        <v>184</v>
      </c>
      <c r="K136" s="57"/>
      <c r="L136" s="55"/>
      <c r="M136" s="56"/>
    </row>
    <row r="137" spans="1:13" ht="25.5" customHeight="1" x14ac:dyDescent="0.2">
      <c r="A137" s="54">
        <v>34639</v>
      </c>
      <c r="B137" s="55"/>
      <c r="C137" s="55"/>
      <c r="D137" s="56"/>
      <c r="E137" s="57">
        <v>199.45</v>
      </c>
      <c r="F137" s="55">
        <v>5.43</v>
      </c>
      <c r="G137" s="56">
        <v>85</v>
      </c>
      <c r="H137" s="57">
        <v>157.1</v>
      </c>
      <c r="I137" s="55">
        <v>2.0299999999999998</v>
      </c>
      <c r="J137" s="56">
        <v>113</v>
      </c>
      <c r="K137" s="57"/>
      <c r="L137" s="55"/>
      <c r="M137" s="56"/>
    </row>
    <row r="138" spans="1:13" ht="25.5" customHeight="1" thickBot="1" x14ac:dyDescent="0.25">
      <c r="A138" s="58">
        <v>34669</v>
      </c>
      <c r="B138" s="55"/>
      <c r="C138" s="55"/>
      <c r="D138" s="56"/>
      <c r="E138" s="57">
        <v>162.55000000000001</v>
      </c>
      <c r="F138" s="55">
        <v>-21.9</v>
      </c>
      <c r="G138" s="56">
        <v>43</v>
      </c>
      <c r="H138" s="57">
        <v>159.12</v>
      </c>
      <c r="I138" s="55">
        <v>2.0699999999999998</v>
      </c>
      <c r="J138" s="56">
        <v>59</v>
      </c>
      <c r="K138" s="57"/>
      <c r="L138" s="55"/>
      <c r="M138" s="56"/>
    </row>
    <row r="139" spans="1:13" ht="25.5" customHeight="1" x14ac:dyDescent="0.2">
      <c r="A139" s="50">
        <v>34700</v>
      </c>
      <c r="B139" s="51"/>
      <c r="C139" s="51"/>
      <c r="D139" s="52"/>
      <c r="E139" s="53">
        <v>148.34</v>
      </c>
      <c r="F139" s="51">
        <v>-12.24</v>
      </c>
      <c r="G139" s="52">
        <v>38</v>
      </c>
      <c r="H139" s="53">
        <v>157.13</v>
      </c>
      <c r="I139" s="51">
        <v>-1.34</v>
      </c>
      <c r="J139" s="52">
        <v>51</v>
      </c>
      <c r="K139" s="53"/>
      <c r="L139" s="51"/>
      <c r="M139" s="52"/>
    </row>
    <row r="140" spans="1:13" ht="25.5" customHeight="1" x14ac:dyDescent="0.2">
      <c r="A140" s="54">
        <v>34753</v>
      </c>
      <c r="B140" s="55"/>
      <c r="C140" s="55"/>
      <c r="D140" s="56"/>
      <c r="E140" s="57">
        <v>156.69999999999999</v>
      </c>
      <c r="F140" s="55">
        <v>-7.5</v>
      </c>
      <c r="G140" s="56">
        <v>69</v>
      </c>
      <c r="H140" s="57">
        <v>152.27000000000001</v>
      </c>
      <c r="I140" s="55">
        <v>-2.4</v>
      </c>
      <c r="J140" s="56">
        <v>78</v>
      </c>
      <c r="K140" s="57"/>
      <c r="L140" s="55"/>
      <c r="M140" s="56"/>
    </row>
    <row r="141" spans="1:13" ht="25.5" customHeight="1" x14ac:dyDescent="0.2">
      <c r="A141" s="54">
        <v>34782</v>
      </c>
      <c r="B141" s="55"/>
      <c r="C141" s="55"/>
      <c r="D141" s="56"/>
      <c r="E141" s="57">
        <v>140.53</v>
      </c>
      <c r="F141" s="55">
        <v>-18.13</v>
      </c>
      <c r="G141" s="56">
        <v>118</v>
      </c>
      <c r="H141" s="57">
        <v>152.97999999999999</v>
      </c>
      <c r="I141" s="55">
        <v>-5.5</v>
      </c>
      <c r="J141" s="56">
        <v>172</v>
      </c>
      <c r="K141" s="57"/>
      <c r="L141" s="55"/>
      <c r="M141" s="56"/>
    </row>
    <row r="142" spans="1:13" ht="25.5" customHeight="1" x14ac:dyDescent="0.2">
      <c r="A142" s="54">
        <v>34814</v>
      </c>
      <c r="B142" s="55"/>
      <c r="C142" s="55"/>
      <c r="D142" s="56"/>
      <c r="E142" s="57">
        <v>136.1</v>
      </c>
      <c r="F142" s="55">
        <v>-27.86</v>
      </c>
      <c r="G142" s="56">
        <v>171</v>
      </c>
      <c r="H142" s="57">
        <v>149.34</v>
      </c>
      <c r="I142" s="55">
        <v>-5.81</v>
      </c>
      <c r="J142" s="56">
        <v>232</v>
      </c>
      <c r="K142" s="57"/>
      <c r="L142" s="55"/>
      <c r="M142" s="56"/>
    </row>
    <row r="143" spans="1:13" ht="25.5" customHeight="1" x14ac:dyDescent="0.2">
      <c r="A143" s="54">
        <v>34845</v>
      </c>
      <c r="B143" s="55"/>
      <c r="C143" s="55"/>
      <c r="D143" s="56"/>
      <c r="E143" s="57">
        <v>145.16999999999999</v>
      </c>
      <c r="F143" s="55">
        <v>-17.55</v>
      </c>
      <c r="G143" s="56">
        <v>206</v>
      </c>
      <c r="H143" s="57">
        <v>147.75</v>
      </c>
      <c r="I143" s="55">
        <v>-3.58</v>
      </c>
      <c r="J143" s="56">
        <v>307</v>
      </c>
      <c r="K143" s="57"/>
      <c r="L143" s="55"/>
      <c r="M143" s="56"/>
    </row>
    <row r="144" spans="1:13" ht="25.5" customHeight="1" x14ac:dyDescent="0.2">
      <c r="A144" s="54">
        <v>34877</v>
      </c>
      <c r="B144" s="55"/>
      <c r="C144" s="55"/>
      <c r="D144" s="56"/>
      <c r="E144" s="57">
        <v>133.68</v>
      </c>
      <c r="F144" s="55">
        <v>-19.47</v>
      </c>
      <c r="G144" s="56">
        <v>243</v>
      </c>
      <c r="H144" s="57">
        <v>148.81</v>
      </c>
      <c r="I144" s="55">
        <v>-5.29</v>
      </c>
      <c r="J144" s="56">
        <v>353</v>
      </c>
      <c r="K144" s="57"/>
      <c r="L144" s="55"/>
      <c r="M144" s="56"/>
    </row>
    <row r="145" spans="1:13" ht="25.5" customHeight="1" x14ac:dyDescent="0.2">
      <c r="A145" s="54">
        <v>34908</v>
      </c>
      <c r="B145" s="55"/>
      <c r="C145" s="55"/>
      <c r="D145" s="56"/>
      <c r="E145" s="57">
        <v>148.13</v>
      </c>
      <c r="F145" s="55">
        <v>-12.35</v>
      </c>
      <c r="G145" s="56">
        <v>282</v>
      </c>
      <c r="H145" s="57">
        <v>145.86000000000001</v>
      </c>
      <c r="I145" s="55">
        <v>-8.73</v>
      </c>
      <c r="J145" s="56">
        <v>490</v>
      </c>
      <c r="K145" s="57"/>
      <c r="L145" s="55"/>
      <c r="M145" s="56"/>
    </row>
    <row r="146" spans="1:13" ht="25.5" customHeight="1" x14ac:dyDescent="0.2">
      <c r="A146" s="54">
        <v>34940</v>
      </c>
      <c r="B146" s="55"/>
      <c r="C146" s="55"/>
      <c r="D146" s="56"/>
      <c r="E146" s="57">
        <v>141.22999999999999</v>
      </c>
      <c r="F146" s="55">
        <v>-14.87</v>
      </c>
      <c r="G146" s="56">
        <v>233</v>
      </c>
      <c r="H146" s="57">
        <v>144.49</v>
      </c>
      <c r="I146" s="55">
        <v>-9.35</v>
      </c>
      <c r="J146" s="56">
        <v>394</v>
      </c>
      <c r="K146" s="57"/>
      <c r="L146" s="55"/>
      <c r="M146" s="56"/>
    </row>
    <row r="147" spans="1:13" ht="25.5" customHeight="1" x14ac:dyDescent="0.2">
      <c r="A147" s="54">
        <v>34972</v>
      </c>
      <c r="B147" s="55"/>
      <c r="C147" s="55"/>
      <c r="D147" s="56"/>
      <c r="E147" s="57">
        <v>147.75</v>
      </c>
      <c r="F147" s="55">
        <v>-7.05</v>
      </c>
      <c r="G147" s="56">
        <v>232</v>
      </c>
      <c r="H147" s="57">
        <v>145.59</v>
      </c>
      <c r="I147" s="55">
        <v>-8.6</v>
      </c>
      <c r="J147" s="56">
        <v>333</v>
      </c>
      <c r="K147" s="57"/>
      <c r="L147" s="55"/>
      <c r="M147" s="56"/>
    </row>
    <row r="148" spans="1:13" ht="25.5" customHeight="1" x14ac:dyDescent="0.2">
      <c r="A148" s="54">
        <v>35003</v>
      </c>
      <c r="B148" s="55"/>
      <c r="C148" s="55"/>
      <c r="D148" s="56"/>
      <c r="E148" s="57">
        <v>152.38</v>
      </c>
      <c r="F148" s="55">
        <v>-10.75</v>
      </c>
      <c r="G148" s="56">
        <v>152</v>
      </c>
      <c r="H148" s="57">
        <v>142.77000000000001</v>
      </c>
      <c r="I148" s="55">
        <v>-7.28</v>
      </c>
      <c r="J148" s="56">
        <v>251</v>
      </c>
      <c r="K148" s="57"/>
      <c r="L148" s="55"/>
      <c r="M148" s="56"/>
    </row>
    <row r="149" spans="1:13" ht="25.5" customHeight="1" x14ac:dyDescent="0.2">
      <c r="A149" s="54">
        <v>35004</v>
      </c>
      <c r="B149" s="55"/>
      <c r="C149" s="55"/>
      <c r="D149" s="56"/>
      <c r="E149" s="57">
        <v>153.29</v>
      </c>
      <c r="F149" s="55">
        <v>-23.14</v>
      </c>
      <c r="G149" s="56">
        <v>86</v>
      </c>
      <c r="H149" s="57">
        <v>142.96</v>
      </c>
      <c r="I149" s="55">
        <v>-9</v>
      </c>
      <c r="J149" s="56">
        <v>162</v>
      </c>
      <c r="K149" s="57"/>
      <c r="L149" s="55"/>
      <c r="M149" s="56"/>
    </row>
    <row r="150" spans="1:13" ht="25.5" customHeight="1" thickBot="1" x14ac:dyDescent="0.25">
      <c r="A150" s="58">
        <v>35034</v>
      </c>
      <c r="B150" s="55"/>
      <c r="C150" s="55"/>
      <c r="D150" s="56"/>
      <c r="E150" s="57">
        <v>165.66</v>
      </c>
      <c r="F150" s="55">
        <v>1.91</v>
      </c>
      <c r="G150" s="56">
        <v>30</v>
      </c>
      <c r="H150" s="57">
        <v>148.02000000000001</v>
      </c>
      <c r="I150" s="55">
        <v>-6.98</v>
      </c>
      <c r="J150" s="56">
        <v>61</v>
      </c>
      <c r="K150" s="57"/>
      <c r="L150" s="55"/>
      <c r="M150" s="56"/>
    </row>
    <row r="151" spans="1:13" ht="25.5" customHeight="1" x14ac:dyDescent="0.2">
      <c r="A151" s="50">
        <v>35065</v>
      </c>
      <c r="B151" s="51"/>
      <c r="C151" s="51"/>
      <c r="D151" s="52"/>
      <c r="E151" s="53">
        <v>200.48</v>
      </c>
      <c r="F151" s="51">
        <v>35.15</v>
      </c>
      <c r="G151" s="52">
        <v>34</v>
      </c>
      <c r="H151" s="53">
        <v>148.16999999999999</v>
      </c>
      <c r="I151" s="51">
        <v>-5.7</v>
      </c>
      <c r="J151" s="52">
        <v>46</v>
      </c>
      <c r="K151" s="53"/>
      <c r="L151" s="51"/>
      <c r="M151" s="52"/>
    </row>
    <row r="152" spans="1:13" ht="25.5" customHeight="1" x14ac:dyDescent="0.2">
      <c r="A152" s="54">
        <v>35124</v>
      </c>
      <c r="B152" s="55"/>
      <c r="C152" s="55"/>
      <c r="D152" s="56"/>
      <c r="E152" s="57">
        <v>190.29</v>
      </c>
      <c r="F152" s="55">
        <v>21.44</v>
      </c>
      <c r="G152" s="56">
        <v>53</v>
      </c>
      <c r="H152" s="57">
        <v>145.19</v>
      </c>
      <c r="I152" s="55">
        <v>-4.6500000000000004</v>
      </c>
      <c r="J152" s="56">
        <v>100</v>
      </c>
      <c r="K152" s="57"/>
      <c r="L152" s="55"/>
      <c r="M152" s="56"/>
    </row>
    <row r="153" spans="1:13" ht="25.5" customHeight="1" x14ac:dyDescent="0.2">
      <c r="A153" s="54">
        <v>35125</v>
      </c>
      <c r="B153" s="55"/>
      <c r="C153" s="55"/>
      <c r="D153" s="56"/>
      <c r="E153" s="57">
        <v>171.84</v>
      </c>
      <c r="F153" s="55">
        <v>22.28</v>
      </c>
      <c r="G153" s="56">
        <v>86</v>
      </c>
      <c r="H153" s="57">
        <v>147.06</v>
      </c>
      <c r="I153" s="55">
        <v>-3.87</v>
      </c>
      <c r="J153" s="56">
        <v>189</v>
      </c>
      <c r="K153" s="57"/>
      <c r="L153" s="55"/>
      <c r="M153" s="56"/>
    </row>
    <row r="154" spans="1:13" ht="25.5" customHeight="1" x14ac:dyDescent="0.2">
      <c r="A154" s="54">
        <v>35156</v>
      </c>
      <c r="B154" s="55"/>
      <c r="C154" s="55"/>
      <c r="D154" s="56"/>
      <c r="E154" s="57">
        <v>169.18</v>
      </c>
      <c r="F154" s="55">
        <v>24.31</v>
      </c>
      <c r="G154" s="56">
        <v>145</v>
      </c>
      <c r="H154" s="57">
        <v>150.02000000000001</v>
      </c>
      <c r="I154" s="55">
        <v>0.46</v>
      </c>
      <c r="J154" s="56">
        <v>221</v>
      </c>
      <c r="K154" s="57"/>
      <c r="L154" s="55"/>
      <c r="M154" s="56"/>
    </row>
    <row r="155" spans="1:13" ht="25.5" customHeight="1" x14ac:dyDescent="0.2">
      <c r="A155" s="54">
        <v>35186</v>
      </c>
      <c r="B155" s="55"/>
      <c r="C155" s="55"/>
      <c r="D155" s="56"/>
      <c r="E155" s="57">
        <v>152.65</v>
      </c>
      <c r="F155" s="55">
        <v>5.15</v>
      </c>
      <c r="G155" s="56">
        <v>173</v>
      </c>
      <c r="H155" s="57">
        <v>146.74</v>
      </c>
      <c r="I155" s="55">
        <v>-0.68</v>
      </c>
      <c r="J155" s="56">
        <v>371</v>
      </c>
      <c r="K155" s="57"/>
      <c r="L155" s="55"/>
      <c r="M155" s="56"/>
    </row>
    <row r="156" spans="1:13" ht="25.5" customHeight="1" x14ac:dyDescent="0.2">
      <c r="A156" s="54">
        <v>35217</v>
      </c>
      <c r="B156" s="55"/>
      <c r="C156" s="55"/>
      <c r="D156" s="56"/>
      <c r="E156" s="57">
        <v>157.5</v>
      </c>
      <c r="F156" s="55">
        <v>17.82</v>
      </c>
      <c r="G156" s="56">
        <v>190</v>
      </c>
      <c r="H156" s="57">
        <v>147.28</v>
      </c>
      <c r="I156" s="55">
        <v>-1.03</v>
      </c>
      <c r="J156" s="56">
        <v>403</v>
      </c>
      <c r="K156" s="57"/>
      <c r="L156" s="55"/>
      <c r="M156" s="56"/>
    </row>
    <row r="157" spans="1:13" ht="25.5" customHeight="1" x14ac:dyDescent="0.2">
      <c r="A157" s="54">
        <v>35247</v>
      </c>
      <c r="B157" s="55"/>
      <c r="C157" s="55"/>
      <c r="D157" s="56"/>
      <c r="E157" s="57">
        <v>167.2</v>
      </c>
      <c r="F157" s="55">
        <v>12.87</v>
      </c>
      <c r="G157" s="56">
        <v>253</v>
      </c>
      <c r="H157" s="57">
        <v>144.9</v>
      </c>
      <c r="I157" s="55">
        <v>-0.66</v>
      </c>
      <c r="J157" s="56">
        <v>607</v>
      </c>
      <c r="K157" s="57"/>
      <c r="L157" s="55"/>
      <c r="M157" s="56"/>
    </row>
    <row r="158" spans="1:13" ht="25.5" customHeight="1" x14ac:dyDescent="0.2">
      <c r="A158" s="54">
        <v>35278</v>
      </c>
      <c r="B158" s="55"/>
      <c r="C158" s="55"/>
      <c r="D158" s="56"/>
      <c r="E158" s="57">
        <v>157.72</v>
      </c>
      <c r="F158" s="55">
        <v>11.68</v>
      </c>
      <c r="G158" s="56">
        <v>227</v>
      </c>
      <c r="H158" s="57">
        <v>139.15</v>
      </c>
      <c r="I158" s="55">
        <v>-3.7</v>
      </c>
      <c r="J158" s="56">
        <v>504</v>
      </c>
      <c r="K158" s="57"/>
      <c r="L158" s="55"/>
      <c r="M158" s="56"/>
    </row>
    <row r="159" spans="1:13" ht="25.5" customHeight="1" x14ac:dyDescent="0.2">
      <c r="A159" s="54">
        <v>35309</v>
      </c>
      <c r="B159" s="55"/>
      <c r="C159" s="55"/>
      <c r="D159" s="56"/>
      <c r="E159" s="57">
        <v>152.97</v>
      </c>
      <c r="F159" s="55">
        <v>3.53</v>
      </c>
      <c r="G159" s="56">
        <v>241</v>
      </c>
      <c r="H159" s="57">
        <v>143.5</v>
      </c>
      <c r="I159" s="55">
        <v>-1.44</v>
      </c>
      <c r="J159" s="56">
        <v>456</v>
      </c>
      <c r="K159" s="57"/>
      <c r="L159" s="55"/>
      <c r="M159" s="56"/>
    </row>
    <row r="160" spans="1:13" ht="25.5" customHeight="1" x14ac:dyDescent="0.2">
      <c r="A160" s="54">
        <v>35339</v>
      </c>
      <c r="B160" s="55"/>
      <c r="C160" s="55"/>
      <c r="D160" s="56"/>
      <c r="E160" s="57">
        <v>145.80000000000001</v>
      </c>
      <c r="F160" s="55">
        <v>-4.32</v>
      </c>
      <c r="G160" s="56">
        <v>236</v>
      </c>
      <c r="H160" s="57">
        <v>142.96</v>
      </c>
      <c r="I160" s="55">
        <v>0.13</v>
      </c>
      <c r="J160" s="56">
        <v>443</v>
      </c>
      <c r="K160" s="57"/>
      <c r="L160" s="55"/>
      <c r="M160" s="56"/>
    </row>
    <row r="161" spans="1:13" ht="25.5" customHeight="1" x14ac:dyDescent="0.2">
      <c r="A161" s="54">
        <v>35370</v>
      </c>
      <c r="B161" s="55"/>
      <c r="C161" s="55"/>
      <c r="D161" s="56"/>
      <c r="E161" s="57">
        <v>135.38</v>
      </c>
      <c r="F161" s="55">
        <v>-11.68</v>
      </c>
      <c r="G161" s="56">
        <v>215</v>
      </c>
      <c r="H161" s="57">
        <v>144.96</v>
      </c>
      <c r="I161" s="55">
        <v>1.4</v>
      </c>
      <c r="J161" s="56">
        <v>370</v>
      </c>
      <c r="K161" s="57"/>
      <c r="L161" s="55"/>
      <c r="M161" s="56"/>
    </row>
    <row r="162" spans="1:13" ht="25.5" customHeight="1" thickBot="1" x14ac:dyDescent="0.25">
      <c r="A162" s="58">
        <v>35400</v>
      </c>
      <c r="B162" s="55"/>
      <c r="C162" s="55"/>
      <c r="D162" s="56"/>
      <c r="E162" s="57">
        <v>162.91</v>
      </c>
      <c r="F162" s="55">
        <v>-1.66</v>
      </c>
      <c r="G162" s="56">
        <v>201</v>
      </c>
      <c r="H162" s="57">
        <v>136.53</v>
      </c>
      <c r="I162" s="55">
        <v>-7.76</v>
      </c>
      <c r="J162" s="56">
        <v>306</v>
      </c>
      <c r="K162" s="57"/>
      <c r="L162" s="55"/>
      <c r="M162" s="56"/>
    </row>
    <row r="163" spans="1:13" ht="25.5" customHeight="1" x14ac:dyDescent="0.2">
      <c r="A163" s="50">
        <v>35431</v>
      </c>
      <c r="B163" s="51"/>
      <c r="C163" s="51"/>
      <c r="D163" s="52"/>
      <c r="E163" s="53">
        <v>155.62</v>
      </c>
      <c r="F163" s="51">
        <v>-22.38</v>
      </c>
      <c r="G163" s="52">
        <v>218</v>
      </c>
      <c r="H163" s="53">
        <v>139.58000000000001</v>
      </c>
      <c r="I163" s="51">
        <v>-5.8</v>
      </c>
      <c r="J163" s="52">
        <v>378</v>
      </c>
      <c r="K163" s="53"/>
      <c r="L163" s="51"/>
      <c r="M163" s="52"/>
    </row>
    <row r="164" spans="1:13" ht="25.5" customHeight="1" x14ac:dyDescent="0.2">
      <c r="A164" s="54">
        <v>35462</v>
      </c>
      <c r="B164" s="55"/>
      <c r="C164" s="55"/>
      <c r="D164" s="56"/>
      <c r="E164" s="57">
        <v>145.34</v>
      </c>
      <c r="F164" s="55">
        <v>-23.62</v>
      </c>
      <c r="G164" s="56">
        <v>272</v>
      </c>
      <c r="H164" s="57">
        <v>137.31</v>
      </c>
      <c r="I164" s="55">
        <v>-5.43</v>
      </c>
      <c r="J164" s="56">
        <v>562</v>
      </c>
      <c r="K164" s="57"/>
      <c r="L164" s="55"/>
      <c r="M164" s="56"/>
    </row>
    <row r="165" spans="1:13" ht="25.5" customHeight="1" x14ac:dyDescent="0.2">
      <c r="A165" s="54">
        <v>35490</v>
      </c>
      <c r="B165" s="55"/>
      <c r="C165" s="55"/>
      <c r="D165" s="56"/>
      <c r="E165" s="57">
        <v>151.76</v>
      </c>
      <c r="F165" s="55">
        <v>-11.69</v>
      </c>
      <c r="G165" s="56">
        <v>323</v>
      </c>
      <c r="H165" s="57">
        <v>140.24</v>
      </c>
      <c r="I165" s="55">
        <v>-4.6399999999999997</v>
      </c>
      <c r="J165" s="56">
        <v>760</v>
      </c>
      <c r="K165" s="57"/>
      <c r="L165" s="55"/>
      <c r="M165" s="56"/>
    </row>
    <row r="166" spans="1:13" ht="25.5" customHeight="1" x14ac:dyDescent="0.2">
      <c r="A166" s="54">
        <v>35521</v>
      </c>
      <c r="B166" s="55"/>
      <c r="C166" s="55"/>
      <c r="D166" s="56"/>
      <c r="E166" s="57">
        <v>154.9</v>
      </c>
      <c r="F166" s="55">
        <v>-8.44</v>
      </c>
      <c r="G166" s="56">
        <v>282</v>
      </c>
      <c r="H166" s="57">
        <v>141.6</v>
      </c>
      <c r="I166" s="55">
        <v>-5.61</v>
      </c>
      <c r="J166" s="56">
        <v>608</v>
      </c>
      <c r="K166" s="57"/>
      <c r="L166" s="55"/>
      <c r="M166" s="56"/>
    </row>
    <row r="167" spans="1:13" ht="25.5" customHeight="1" x14ac:dyDescent="0.2">
      <c r="A167" s="54">
        <v>35551</v>
      </c>
      <c r="B167" s="55"/>
      <c r="C167" s="55"/>
      <c r="D167" s="56"/>
      <c r="E167" s="57">
        <v>147.43</v>
      </c>
      <c r="F167" s="55">
        <v>-3.42</v>
      </c>
      <c r="G167" s="56">
        <v>317</v>
      </c>
      <c r="H167" s="57">
        <v>141.43</v>
      </c>
      <c r="I167" s="55">
        <v>-3.62</v>
      </c>
      <c r="J167" s="56">
        <v>594</v>
      </c>
      <c r="K167" s="57"/>
      <c r="L167" s="55"/>
      <c r="M167" s="56"/>
    </row>
    <row r="168" spans="1:13" ht="25.5" customHeight="1" x14ac:dyDescent="0.2">
      <c r="A168" s="54">
        <v>35582</v>
      </c>
      <c r="B168" s="55"/>
      <c r="C168" s="55"/>
      <c r="D168" s="56"/>
      <c r="E168" s="57">
        <v>155.52000000000001</v>
      </c>
      <c r="F168" s="55">
        <v>-1.26</v>
      </c>
      <c r="G168" s="56">
        <v>345</v>
      </c>
      <c r="H168" s="57">
        <v>135.94999999999999</v>
      </c>
      <c r="I168" s="55">
        <v>-7.69</v>
      </c>
      <c r="J168" s="56">
        <v>670</v>
      </c>
      <c r="K168" s="57"/>
      <c r="L168" s="55"/>
      <c r="M168" s="56"/>
    </row>
    <row r="169" spans="1:13" ht="25.5" customHeight="1" x14ac:dyDescent="0.2">
      <c r="A169" s="54">
        <v>35612</v>
      </c>
      <c r="B169" s="55"/>
      <c r="C169" s="55"/>
      <c r="D169" s="56"/>
      <c r="E169" s="57">
        <v>158.38999999999999</v>
      </c>
      <c r="F169" s="55">
        <v>-5.27</v>
      </c>
      <c r="G169" s="56">
        <v>413</v>
      </c>
      <c r="H169" s="57">
        <v>140.44</v>
      </c>
      <c r="I169" s="55">
        <v>-3.08</v>
      </c>
      <c r="J169" s="56">
        <v>861</v>
      </c>
      <c r="K169" s="57"/>
      <c r="L169" s="55"/>
      <c r="M169" s="56"/>
    </row>
    <row r="170" spans="1:13" ht="25.5" customHeight="1" x14ac:dyDescent="0.2">
      <c r="A170" s="54">
        <v>35643</v>
      </c>
      <c r="B170" s="55"/>
      <c r="C170" s="55"/>
      <c r="D170" s="56"/>
      <c r="E170" s="57">
        <v>154.72</v>
      </c>
      <c r="F170" s="55">
        <v>-1.9</v>
      </c>
      <c r="G170" s="56">
        <v>273</v>
      </c>
      <c r="H170" s="57">
        <v>138.24</v>
      </c>
      <c r="I170" s="55">
        <v>-0.65</v>
      </c>
      <c r="J170" s="56">
        <v>629</v>
      </c>
      <c r="K170" s="57"/>
      <c r="L170" s="55"/>
      <c r="M170" s="56"/>
    </row>
    <row r="171" spans="1:13" ht="25.5" customHeight="1" x14ac:dyDescent="0.2">
      <c r="A171" s="54">
        <v>35674</v>
      </c>
      <c r="B171" s="55"/>
      <c r="C171" s="55"/>
      <c r="D171" s="56"/>
      <c r="E171" s="57">
        <v>158.30000000000001</v>
      </c>
      <c r="F171" s="55">
        <v>3.48</v>
      </c>
      <c r="G171" s="56">
        <v>311</v>
      </c>
      <c r="H171" s="57">
        <v>139.15</v>
      </c>
      <c r="I171" s="55">
        <v>-3.03</v>
      </c>
      <c r="J171" s="56">
        <v>663</v>
      </c>
      <c r="K171" s="57"/>
      <c r="L171" s="55"/>
      <c r="M171" s="56"/>
    </row>
    <row r="172" spans="1:13" ht="25.5" customHeight="1" x14ac:dyDescent="0.2">
      <c r="A172" s="54">
        <v>35704</v>
      </c>
      <c r="B172" s="55"/>
      <c r="C172" s="55"/>
      <c r="D172" s="56"/>
      <c r="E172" s="57">
        <v>146.16</v>
      </c>
      <c r="F172" s="55">
        <v>0.25</v>
      </c>
      <c r="G172" s="56">
        <v>227</v>
      </c>
      <c r="H172" s="57">
        <v>138.35</v>
      </c>
      <c r="I172" s="55">
        <v>-3.22</v>
      </c>
      <c r="J172" s="56">
        <v>568</v>
      </c>
      <c r="K172" s="57"/>
      <c r="L172" s="55"/>
      <c r="M172" s="56"/>
    </row>
    <row r="173" spans="1:13" ht="25.5" customHeight="1" x14ac:dyDescent="0.2">
      <c r="A173" s="54">
        <v>35735</v>
      </c>
      <c r="B173" s="55"/>
      <c r="C173" s="55"/>
      <c r="D173" s="56"/>
      <c r="E173" s="57">
        <v>159.19</v>
      </c>
      <c r="F173" s="55">
        <v>17.59</v>
      </c>
      <c r="G173" s="56">
        <v>102</v>
      </c>
      <c r="H173" s="57">
        <v>132.07</v>
      </c>
      <c r="I173" s="55">
        <v>-8.89</v>
      </c>
      <c r="J173" s="56">
        <v>330</v>
      </c>
      <c r="K173" s="57"/>
      <c r="L173" s="55"/>
      <c r="M173" s="56"/>
    </row>
    <row r="174" spans="1:13" ht="25.5" customHeight="1" thickBot="1" x14ac:dyDescent="0.25">
      <c r="A174" s="58">
        <v>35765</v>
      </c>
      <c r="B174" s="55"/>
      <c r="C174" s="55"/>
      <c r="D174" s="56"/>
      <c r="E174" s="57">
        <v>158.88999999999999</v>
      </c>
      <c r="F174" s="55">
        <v>-2.4700000000000002</v>
      </c>
      <c r="G174" s="56">
        <v>56</v>
      </c>
      <c r="H174" s="57">
        <v>131.71</v>
      </c>
      <c r="I174" s="55">
        <v>-3.53</v>
      </c>
      <c r="J174" s="56">
        <v>150</v>
      </c>
      <c r="K174" s="57"/>
      <c r="L174" s="55"/>
      <c r="M174" s="56"/>
    </row>
    <row r="175" spans="1:13" ht="25.5" customHeight="1" x14ac:dyDescent="0.2">
      <c r="A175" s="50">
        <v>35796</v>
      </c>
      <c r="B175" s="51"/>
      <c r="C175" s="51"/>
      <c r="D175" s="52"/>
      <c r="E175" s="53">
        <v>138.04</v>
      </c>
      <c r="F175" s="51">
        <v>-11.3</v>
      </c>
      <c r="G175" s="52">
        <v>206</v>
      </c>
      <c r="H175" s="53">
        <v>132.29</v>
      </c>
      <c r="I175" s="51">
        <v>-5.22</v>
      </c>
      <c r="J175" s="52">
        <v>438</v>
      </c>
      <c r="K175" s="53"/>
      <c r="L175" s="51"/>
      <c r="M175" s="52"/>
    </row>
    <row r="176" spans="1:13" ht="25.5" customHeight="1" x14ac:dyDescent="0.2">
      <c r="A176" s="54">
        <v>35827</v>
      </c>
      <c r="B176" s="55"/>
      <c r="C176" s="55"/>
      <c r="D176" s="56"/>
      <c r="E176" s="57">
        <v>134.81</v>
      </c>
      <c r="F176" s="55">
        <v>-7.25</v>
      </c>
      <c r="G176" s="56">
        <v>223</v>
      </c>
      <c r="H176" s="57">
        <v>127.49</v>
      </c>
      <c r="I176" s="55">
        <v>-7.15</v>
      </c>
      <c r="J176" s="56">
        <v>553</v>
      </c>
      <c r="K176" s="57"/>
      <c r="L176" s="55"/>
      <c r="M176" s="56"/>
    </row>
    <row r="177" spans="1:13" ht="25.5" customHeight="1" x14ac:dyDescent="0.2">
      <c r="A177" s="54">
        <v>35855</v>
      </c>
      <c r="B177" s="55"/>
      <c r="C177" s="55"/>
      <c r="D177" s="56"/>
      <c r="E177" s="57">
        <v>138.52000000000001</v>
      </c>
      <c r="F177" s="55">
        <v>-8.7200000000000006</v>
      </c>
      <c r="G177" s="56">
        <v>309</v>
      </c>
      <c r="H177" s="57">
        <v>130.69999999999999</v>
      </c>
      <c r="I177" s="55">
        <v>-6.8</v>
      </c>
      <c r="J177" s="56">
        <v>691</v>
      </c>
      <c r="K177" s="57"/>
      <c r="L177" s="55"/>
      <c r="M177" s="56"/>
    </row>
    <row r="178" spans="1:13" ht="25.5" customHeight="1" x14ac:dyDescent="0.2">
      <c r="A178" s="54">
        <v>35886</v>
      </c>
      <c r="B178" s="55"/>
      <c r="C178" s="55"/>
      <c r="D178" s="56"/>
      <c r="E178" s="57">
        <v>143.13999999999999</v>
      </c>
      <c r="F178" s="55">
        <v>-7.59</v>
      </c>
      <c r="G178" s="56">
        <v>261</v>
      </c>
      <c r="H178" s="57">
        <v>127.11</v>
      </c>
      <c r="I178" s="55">
        <v>-10.23</v>
      </c>
      <c r="J178" s="56">
        <v>592</v>
      </c>
      <c r="K178" s="57"/>
      <c r="L178" s="55"/>
      <c r="M178" s="56"/>
    </row>
    <row r="179" spans="1:13" ht="25.5" customHeight="1" x14ac:dyDescent="0.2">
      <c r="A179" s="54">
        <v>35916</v>
      </c>
      <c r="B179" s="55"/>
      <c r="C179" s="55"/>
      <c r="D179" s="56"/>
      <c r="E179" s="57">
        <v>138.58000000000001</v>
      </c>
      <c r="F179" s="55">
        <v>-6</v>
      </c>
      <c r="G179" s="56">
        <v>259</v>
      </c>
      <c r="H179" s="57">
        <v>128.02000000000001</v>
      </c>
      <c r="I179" s="55">
        <v>-9.48</v>
      </c>
      <c r="J179" s="56">
        <v>387</v>
      </c>
      <c r="K179" s="57"/>
      <c r="L179" s="55"/>
      <c r="M179" s="56"/>
    </row>
    <row r="180" spans="1:13" ht="25.5" customHeight="1" x14ac:dyDescent="0.2">
      <c r="A180" s="54">
        <v>35947</v>
      </c>
      <c r="B180" s="55"/>
      <c r="C180" s="55"/>
      <c r="D180" s="56"/>
      <c r="E180" s="57">
        <v>138.82</v>
      </c>
      <c r="F180" s="55">
        <v>-10.74</v>
      </c>
      <c r="G180" s="56">
        <v>307</v>
      </c>
      <c r="H180" s="57">
        <v>123.96</v>
      </c>
      <c r="I180" s="55">
        <v>-8.82</v>
      </c>
      <c r="J180" s="56">
        <v>391</v>
      </c>
      <c r="K180" s="57"/>
      <c r="L180" s="55"/>
      <c r="M180" s="56"/>
    </row>
    <row r="181" spans="1:13" ht="25.5" customHeight="1" x14ac:dyDescent="0.2">
      <c r="A181" s="54">
        <v>35977</v>
      </c>
      <c r="B181" s="55"/>
      <c r="C181" s="55"/>
      <c r="D181" s="56"/>
      <c r="E181" s="57">
        <v>139.63</v>
      </c>
      <c r="F181" s="55">
        <v>-11.84</v>
      </c>
      <c r="G181" s="56">
        <v>333</v>
      </c>
      <c r="H181" s="57">
        <v>123.82</v>
      </c>
      <c r="I181" s="55">
        <v>-11.83</v>
      </c>
      <c r="J181" s="56">
        <v>583</v>
      </c>
      <c r="K181" s="57"/>
      <c r="L181" s="55"/>
      <c r="M181" s="56"/>
    </row>
    <row r="182" spans="1:13" ht="25.5" customHeight="1" x14ac:dyDescent="0.2">
      <c r="A182" s="54">
        <v>36008</v>
      </c>
      <c r="B182" s="55"/>
      <c r="C182" s="55"/>
      <c r="D182" s="56"/>
      <c r="E182" s="57">
        <v>129.13</v>
      </c>
      <c r="F182" s="55">
        <v>-16.54</v>
      </c>
      <c r="G182" s="56">
        <v>289</v>
      </c>
      <c r="H182" s="57">
        <v>124.12</v>
      </c>
      <c r="I182" s="55">
        <v>-10.210000000000001</v>
      </c>
      <c r="J182" s="56">
        <v>526</v>
      </c>
      <c r="K182" s="57"/>
      <c r="L182" s="55"/>
      <c r="M182" s="56"/>
    </row>
    <row r="183" spans="1:13" ht="25.5" customHeight="1" x14ac:dyDescent="0.2">
      <c r="A183" s="54">
        <v>36039</v>
      </c>
      <c r="B183" s="55"/>
      <c r="C183" s="55"/>
      <c r="D183" s="56"/>
      <c r="E183" s="57">
        <v>143.08000000000001</v>
      </c>
      <c r="F183" s="55">
        <v>-9.61</v>
      </c>
      <c r="G183" s="56">
        <v>305</v>
      </c>
      <c r="H183" s="57">
        <v>125.09</v>
      </c>
      <c r="I183" s="55">
        <v>-10.1</v>
      </c>
      <c r="J183" s="56">
        <v>529</v>
      </c>
      <c r="K183" s="57"/>
      <c r="L183" s="55"/>
      <c r="M183" s="56"/>
    </row>
    <row r="184" spans="1:13" ht="25.5" customHeight="1" x14ac:dyDescent="0.2">
      <c r="A184" s="54">
        <v>36069</v>
      </c>
      <c r="B184" s="55"/>
      <c r="C184" s="55"/>
      <c r="D184" s="56"/>
      <c r="E184" s="57">
        <v>142.22999999999999</v>
      </c>
      <c r="F184" s="55">
        <v>-2.69</v>
      </c>
      <c r="G184" s="56">
        <v>279</v>
      </c>
      <c r="H184" s="57">
        <v>121.87</v>
      </c>
      <c r="I184" s="55">
        <v>-11.91</v>
      </c>
      <c r="J184" s="56">
        <v>541</v>
      </c>
      <c r="K184" s="57"/>
      <c r="L184" s="55"/>
      <c r="M184" s="56"/>
    </row>
    <row r="185" spans="1:13" ht="25.5" customHeight="1" x14ac:dyDescent="0.2">
      <c r="A185" s="54">
        <v>36100</v>
      </c>
      <c r="B185" s="55"/>
      <c r="C185" s="55"/>
      <c r="D185" s="56"/>
      <c r="E185" s="57">
        <v>132.38</v>
      </c>
      <c r="F185" s="55">
        <v>-16.84</v>
      </c>
      <c r="G185" s="56">
        <v>242</v>
      </c>
      <c r="H185" s="57">
        <v>119.63</v>
      </c>
      <c r="I185" s="55">
        <v>-9.42</v>
      </c>
      <c r="J185" s="56">
        <v>528</v>
      </c>
      <c r="K185" s="57"/>
      <c r="L185" s="55"/>
      <c r="M185" s="56"/>
    </row>
    <row r="186" spans="1:13" ht="25.5" customHeight="1" thickBot="1" x14ac:dyDescent="0.25">
      <c r="A186" s="58">
        <v>36130</v>
      </c>
      <c r="B186" s="55"/>
      <c r="C186" s="55"/>
      <c r="D186" s="56"/>
      <c r="E186" s="57">
        <v>136.26</v>
      </c>
      <c r="F186" s="55">
        <v>-14.24</v>
      </c>
      <c r="G186" s="56">
        <v>230</v>
      </c>
      <c r="H186" s="57">
        <v>121.35</v>
      </c>
      <c r="I186" s="55">
        <v>-7.87</v>
      </c>
      <c r="J186" s="56">
        <v>362</v>
      </c>
      <c r="K186" s="57"/>
      <c r="L186" s="55"/>
      <c r="M186" s="56"/>
    </row>
    <row r="187" spans="1:13" ht="25.5" customHeight="1" x14ac:dyDescent="0.2">
      <c r="A187" s="50">
        <v>36161</v>
      </c>
      <c r="B187" s="51"/>
      <c r="C187" s="51"/>
      <c r="D187" s="52"/>
      <c r="E187" s="53">
        <v>130.22999999999999</v>
      </c>
      <c r="F187" s="51">
        <v>-5.66</v>
      </c>
      <c r="G187" s="52">
        <v>249</v>
      </c>
      <c r="H187" s="53">
        <v>119.13</v>
      </c>
      <c r="I187" s="51">
        <v>-9.9499999999999993</v>
      </c>
      <c r="J187" s="52">
        <v>405</v>
      </c>
      <c r="K187" s="53"/>
      <c r="L187" s="51"/>
      <c r="M187" s="52"/>
    </row>
    <row r="188" spans="1:13" ht="25.5" customHeight="1" x14ac:dyDescent="0.2">
      <c r="A188" s="54">
        <v>36192</v>
      </c>
      <c r="B188" s="55"/>
      <c r="C188" s="55"/>
      <c r="D188" s="56"/>
      <c r="E188" s="57">
        <v>135.58000000000001</v>
      </c>
      <c r="F188" s="55">
        <v>0.56999999999999995</v>
      </c>
      <c r="G188" s="56">
        <v>311</v>
      </c>
      <c r="H188" s="57">
        <v>120.31</v>
      </c>
      <c r="I188" s="55">
        <v>-5.63</v>
      </c>
      <c r="J188" s="56">
        <v>591</v>
      </c>
      <c r="K188" s="57"/>
      <c r="L188" s="55"/>
      <c r="M188" s="56"/>
    </row>
    <row r="189" spans="1:13" ht="25.5" customHeight="1" x14ac:dyDescent="0.2">
      <c r="A189" s="54">
        <v>36220</v>
      </c>
      <c r="B189" s="55"/>
      <c r="C189" s="55"/>
      <c r="D189" s="56"/>
      <c r="E189" s="57">
        <v>143.12</v>
      </c>
      <c r="F189" s="55">
        <v>3.32</v>
      </c>
      <c r="G189" s="56">
        <v>464</v>
      </c>
      <c r="H189" s="57">
        <v>120.62</v>
      </c>
      <c r="I189" s="55">
        <v>-7.71</v>
      </c>
      <c r="J189" s="56">
        <v>758</v>
      </c>
      <c r="K189" s="57"/>
      <c r="L189" s="55"/>
      <c r="M189" s="56"/>
    </row>
    <row r="190" spans="1:13" ht="25.5" customHeight="1" x14ac:dyDescent="0.2">
      <c r="A190" s="54">
        <v>36251</v>
      </c>
      <c r="B190" s="55"/>
      <c r="C190" s="55"/>
      <c r="D190" s="56"/>
      <c r="E190" s="57">
        <v>138.30000000000001</v>
      </c>
      <c r="F190" s="55">
        <v>-3.38</v>
      </c>
      <c r="G190" s="56">
        <v>425</v>
      </c>
      <c r="H190" s="57">
        <v>120.57</v>
      </c>
      <c r="I190" s="55">
        <v>-5.15</v>
      </c>
      <c r="J190" s="56">
        <v>642</v>
      </c>
      <c r="K190" s="57"/>
      <c r="L190" s="55"/>
      <c r="M190" s="56"/>
    </row>
    <row r="191" spans="1:13" ht="25.5" customHeight="1" x14ac:dyDescent="0.2">
      <c r="A191" s="54">
        <v>36281</v>
      </c>
      <c r="B191" s="55"/>
      <c r="C191" s="55"/>
      <c r="D191" s="56"/>
      <c r="E191" s="57">
        <v>141.4</v>
      </c>
      <c r="F191" s="55">
        <v>2.0299999999999998</v>
      </c>
      <c r="G191" s="56">
        <v>353</v>
      </c>
      <c r="H191" s="57">
        <v>117.52</v>
      </c>
      <c r="I191" s="55">
        <v>-8.1999999999999993</v>
      </c>
      <c r="J191" s="56">
        <v>525</v>
      </c>
      <c r="K191" s="57"/>
      <c r="L191" s="55"/>
      <c r="M191" s="56"/>
    </row>
    <row r="192" spans="1:13" ht="25.5" customHeight="1" x14ac:dyDescent="0.2">
      <c r="A192" s="54">
        <v>36312</v>
      </c>
      <c r="B192" s="55"/>
      <c r="C192" s="55"/>
      <c r="D192" s="56"/>
      <c r="E192" s="57">
        <v>139.59</v>
      </c>
      <c r="F192" s="55">
        <v>0.55000000000000004</v>
      </c>
      <c r="G192" s="56">
        <v>359</v>
      </c>
      <c r="H192" s="57">
        <v>120.11</v>
      </c>
      <c r="I192" s="55">
        <v>-3.11</v>
      </c>
      <c r="J192" s="56">
        <v>556</v>
      </c>
      <c r="K192" s="57"/>
      <c r="L192" s="55"/>
      <c r="M192" s="56"/>
    </row>
    <row r="193" spans="1:13" ht="25.5" customHeight="1" x14ac:dyDescent="0.2">
      <c r="A193" s="54">
        <v>36342</v>
      </c>
      <c r="B193" s="55"/>
      <c r="C193" s="55"/>
      <c r="D193" s="56"/>
      <c r="E193" s="57">
        <v>136.94</v>
      </c>
      <c r="F193" s="55">
        <v>-1.93</v>
      </c>
      <c r="G193" s="56">
        <v>393</v>
      </c>
      <c r="H193" s="57">
        <v>116.98</v>
      </c>
      <c r="I193" s="55">
        <v>-5.52</v>
      </c>
      <c r="J193" s="56">
        <v>578</v>
      </c>
      <c r="K193" s="57"/>
      <c r="L193" s="55"/>
      <c r="M193" s="56"/>
    </row>
    <row r="194" spans="1:13" ht="25.5" customHeight="1" x14ac:dyDescent="0.2">
      <c r="A194" s="54">
        <v>36373</v>
      </c>
      <c r="B194" s="55"/>
      <c r="C194" s="55"/>
      <c r="D194" s="56"/>
      <c r="E194" s="57">
        <v>139.41</v>
      </c>
      <c r="F194" s="55">
        <v>7.96</v>
      </c>
      <c r="G194" s="56">
        <v>311</v>
      </c>
      <c r="H194" s="57">
        <v>119.25</v>
      </c>
      <c r="I194" s="55">
        <v>-3.92</v>
      </c>
      <c r="J194" s="56">
        <v>502</v>
      </c>
      <c r="K194" s="57"/>
      <c r="L194" s="55"/>
      <c r="M194" s="56"/>
    </row>
    <row r="195" spans="1:13" ht="25.5" customHeight="1" x14ac:dyDescent="0.2">
      <c r="A195" s="54">
        <v>36404</v>
      </c>
      <c r="B195" s="55"/>
      <c r="C195" s="55"/>
      <c r="D195" s="56"/>
      <c r="E195" s="57">
        <v>137.15</v>
      </c>
      <c r="F195" s="55">
        <v>-4.1399999999999997</v>
      </c>
      <c r="G195" s="56">
        <v>345</v>
      </c>
      <c r="H195" s="57">
        <v>119.99</v>
      </c>
      <c r="I195" s="55">
        <v>-4.08</v>
      </c>
      <c r="J195" s="56">
        <v>566</v>
      </c>
      <c r="K195" s="57"/>
      <c r="L195" s="55"/>
      <c r="M195" s="56"/>
    </row>
    <row r="196" spans="1:13" ht="25.5" customHeight="1" x14ac:dyDescent="0.2">
      <c r="A196" s="54">
        <v>36434</v>
      </c>
      <c r="B196" s="55"/>
      <c r="C196" s="55"/>
      <c r="D196" s="56"/>
      <c r="E196" s="57">
        <v>133.63999999999999</v>
      </c>
      <c r="F196" s="55">
        <v>-6.04</v>
      </c>
      <c r="G196" s="56">
        <v>310</v>
      </c>
      <c r="H196" s="57">
        <v>119.04</v>
      </c>
      <c r="I196" s="55">
        <v>-2.3199999999999998</v>
      </c>
      <c r="J196" s="56">
        <v>488</v>
      </c>
      <c r="K196" s="57"/>
      <c r="L196" s="55"/>
      <c r="M196" s="56"/>
    </row>
    <row r="197" spans="1:13" ht="25.5" customHeight="1" x14ac:dyDescent="0.2">
      <c r="A197" s="54">
        <v>36465</v>
      </c>
      <c r="B197" s="55"/>
      <c r="C197" s="55"/>
      <c r="D197" s="56"/>
      <c r="E197" s="57">
        <v>138.72</v>
      </c>
      <c r="F197" s="55">
        <v>4.79</v>
      </c>
      <c r="G197" s="56">
        <v>290</v>
      </c>
      <c r="H197" s="57">
        <v>119.17</v>
      </c>
      <c r="I197" s="55">
        <v>-0.38</v>
      </c>
      <c r="J197" s="56">
        <v>485</v>
      </c>
      <c r="K197" s="57"/>
      <c r="L197" s="55"/>
      <c r="M197" s="56"/>
    </row>
    <row r="198" spans="1:13" ht="25.5" customHeight="1" thickBot="1" x14ac:dyDescent="0.25">
      <c r="A198" s="58">
        <v>36495</v>
      </c>
      <c r="B198" s="55"/>
      <c r="C198" s="55"/>
      <c r="D198" s="56"/>
      <c r="E198" s="57">
        <v>137.12</v>
      </c>
      <c r="F198" s="55">
        <v>0.63</v>
      </c>
      <c r="G198" s="56">
        <v>245</v>
      </c>
      <c r="H198" s="57">
        <v>120.07</v>
      </c>
      <c r="I198" s="55">
        <v>-1.05</v>
      </c>
      <c r="J198" s="56">
        <v>340</v>
      </c>
      <c r="K198" s="57"/>
      <c r="L198" s="55"/>
      <c r="M198" s="56"/>
    </row>
    <row r="199" spans="1:13" ht="25.5" customHeight="1" x14ac:dyDescent="0.2">
      <c r="A199" s="50">
        <v>36526</v>
      </c>
      <c r="B199" s="51"/>
      <c r="C199" s="51"/>
      <c r="D199" s="52"/>
      <c r="E199" s="53">
        <v>137.94</v>
      </c>
      <c r="F199" s="51">
        <v>5.92</v>
      </c>
      <c r="G199" s="52">
        <v>237</v>
      </c>
      <c r="H199" s="53">
        <v>118.4</v>
      </c>
      <c r="I199" s="51">
        <v>-0.61</v>
      </c>
      <c r="J199" s="52">
        <v>337</v>
      </c>
      <c r="K199" s="53"/>
      <c r="L199" s="51"/>
      <c r="M199" s="52"/>
    </row>
    <row r="200" spans="1:13" ht="25.5" customHeight="1" x14ac:dyDescent="0.2">
      <c r="A200" s="54">
        <v>36557</v>
      </c>
      <c r="B200" s="55"/>
      <c r="C200" s="55"/>
      <c r="D200" s="56"/>
      <c r="E200" s="57">
        <v>140.26</v>
      </c>
      <c r="F200" s="55">
        <v>3.45</v>
      </c>
      <c r="G200" s="56">
        <v>317</v>
      </c>
      <c r="H200" s="57">
        <v>113.83</v>
      </c>
      <c r="I200" s="55">
        <v>-5.39</v>
      </c>
      <c r="J200" s="56">
        <v>450</v>
      </c>
      <c r="K200" s="57"/>
      <c r="L200" s="55"/>
      <c r="M200" s="56"/>
    </row>
    <row r="201" spans="1:13" ht="25.5" customHeight="1" x14ac:dyDescent="0.2">
      <c r="A201" s="54">
        <v>36586</v>
      </c>
      <c r="B201" s="55"/>
      <c r="C201" s="55"/>
      <c r="D201" s="56"/>
      <c r="E201" s="57">
        <v>138.79</v>
      </c>
      <c r="F201" s="55">
        <v>-3.03</v>
      </c>
      <c r="G201" s="56">
        <v>403</v>
      </c>
      <c r="H201" s="57">
        <v>117.52</v>
      </c>
      <c r="I201" s="55">
        <v>-2.57</v>
      </c>
      <c r="J201" s="56">
        <v>630</v>
      </c>
      <c r="K201" s="57"/>
      <c r="L201" s="55"/>
      <c r="M201" s="56"/>
    </row>
    <row r="202" spans="1:13" ht="25.5" customHeight="1" x14ac:dyDescent="0.2">
      <c r="A202" s="54">
        <v>36617</v>
      </c>
      <c r="B202" s="55"/>
      <c r="C202" s="55"/>
      <c r="D202" s="56"/>
      <c r="E202" s="57">
        <v>134.21</v>
      </c>
      <c r="F202" s="55">
        <v>-2.96</v>
      </c>
      <c r="G202" s="56">
        <v>313</v>
      </c>
      <c r="H202" s="57">
        <v>115.12</v>
      </c>
      <c r="I202" s="55">
        <v>-4.5199999999999996</v>
      </c>
      <c r="J202" s="56">
        <v>448</v>
      </c>
      <c r="K202" s="57"/>
      <c r="L202" s="55"/>
      <c r="M202" s="56"/>
    </row>
    <row r="203" spans="1:13" ht="25.5" customHeight="1" x14ac:dyDescent="0.2">
      <c r="A203" s="54">
        <v>36647</v>
      </c>
      <c r="B203" s="55"/>
      <c r="C203" s="55"/>
      <c r="D203" s="56"/>
      <c r="E203" s="57">
        <v>136.86000000000001</v>
      </c>
      <c r="F203" s="55">
        <v>-3.21</v>
      </c>
      <c r="G203" s="56">
        <v>308</v>
      </c>
      <c r="H203" s="57">
        <v>117.37</v>
      </c>
      <c r="I203" s="55">
        <v>-0.13</v>
      </c>
      <c r="J203" s="56">
        <v>411</v>
      </c>
      <c r="K203" s="57"/>
      <c r="L203" s="55"/>
      <c r="M203" s="56"/>
    </row>
    <row r="204" spans="1:13" ht="25.5" customHeight="1" x14ac:dyDescent="0.2">
      <c r="A204" s="54">
        <v>36678</v>
      </c>
      <c r="B204" s="55"/>
      <c r="C204" s="55"/>
      <c r="D204" s="56"/>
      <c r="E204" s="57">
        <v>136.72</v>
      </c>
      <c r="F204" s="55">
        <v>-2.06</v>
      </c>
      <c r="G204" s="56">
        <v>413</v>
      </c>
      <c r="H204" s="57">
        <v>116.95</v>
      </c>
      <c r="I204" s="55">
        <v>-2.63</v>
      </c>
      <c r="J204" s="56">
        <v>444</v>
      </c>
      <c r="K204" s="57"/>
      <c r="L204" s="55"/>
      <c r="M204" s="56"/>
    </row>
    <row r="205" spans="1:13" ht="25.5" customHeight="1" x14ac:dyDescent="0.2">
      <c r="A205" s="54">
        <v>36708</v>
      </c>
      <c r="B205" s="55"/>
      <c r="C205" s="55"/>
      <c r="D205" s="56"/>
      <c r="E205" s="57">
        <v>136.54</v>
      </c>
      <c r="F205" s="55">
        <v>-0.28999999999999998</v>
      </c>
      <c r="G205" s="56">
        <v>381</v>
      </c>
      <c r="H205" s="57">
        <v>118.9</v>
      </c>
      <c r="I205" s="55">
        <v>1.64</v>
      </c>
      <c r="J205" s="56">
        <v>539</v>
      </c>
      <c r="K205" s="57"/>
      <c r="L205" s="55"/>
      <c r="M205" s="56"/>
    </row>
    <row r="206" spans="1:13" ht="25.5" customHeight="1" x14ac:dyDescent="0.2">
      <c r="A206" s="54">
        <v>36739</v>
      </c>
      <c r="B206" s="55"/>
      <c r="C206" s="55"/>
      <c r="D206" s="56"/>
      <c r="E206" s="57">
        <v>132.79</v>
      </c>
      <c r="F206" s="55">
        <v>-4.75</v>
      </c>
      <c r="G206" s="56">
        <v>387</v>
      </c>
      <c r="H206" s="57">
        <v>113.66</v>
      </c>
      <c r="I206" s="55">
        <v>-4.6900000000000004</v>
      </c>
      <c r="J206" s="56">
        <v>520</v>
      </c>
      <c r="K206" s="57"/>
      <c r="L206" s="55"/>
      <c r="M206" s="56"/>
    </row>
    <row r="207" spans="1:13" ht="25.5" customHeight="1" x14ac:dyDescent="0.2">
      <c r="A207" s="54">
        <v>36770</v>
      </c>
      <c r="B207" s="55"/>
      <c r="C207" s="55"/>
      <c r="D207" s="56"/>
      <c r="E207" s="57">
        <v>132.37</v>
      </c>
      <c r="F207" s="55">
        <v>-3.49</v>
      </c>
      <c r="G207" s="56">
        <v>350</v>
      </c>
      <c r="H207" s="57">
        <v>119.76</v>
      </c>
      <c r="I207" s="55">
        <v>-0.19</v>
      </c>
      <c r="J207" s="56">
        <v>510</v>
      </c>
      <c r="K207" s="57"/>
      <c r="L207" s="55"/>
      <c r="M207" s="56"/>
    </row>
    <row r="208" spans="1:13" ht="25.5" customHeight="1" x14ac:dyDescent="0.2">
      <c r="A208" s="54">
        <v>36800</v>
      </c>
      <c r="B208" s="55"/>
      <c r="C208" s="55"/>
      <c r="D208" s="56"/>
      <c r="E208" s="57">
        <v>135.97</v>
      </c>
      <c r="F208" s="55">
        <v>1.74</v>
      </c>
      <c r="G208" s="56">
        <v>319</v>
      </c>
      <c r="H208" s="57">
        <v>116.04</v>
      </c>
      <c r="I208" s="55">
        <v>-2.52</v>
      </c>
      <c r="J208" s="56">
        <v>525</v>
      </c>
      <c r="K208" s="57"/>
      <c r="L208" s="55"/>
      <c r="M208" s="56"/>
    </row>
    <row r="209" spans="1:13" ht="25.5" customHeight="1" x14ac:dyDescent="0.2">
      <c r="A209" s="54">
        <v>36831</v>
      </c>
      <c r="B209" s="55"/>
      <c r="C209" s="55"/>
      <c r="D209" s="56"/>
      <c r="E209" s="57">
        <v>145.34</v>
      </c>
      <c r="F209" s="55">
        <v>4.7699999999999996</v>
      </c>
      <c r="G209" s="56">
        <v>212</v>
      </c>
      <c r="H209" s="57">
        <v>115.48</v>
      </c>
      <c r="I209" s="55">
        <v>-3.1</v>
      </c>
      <c r="J209" s="56">
        <v>358</v>
      </c>
      <c r="K209" s="57"/>
      <c r="L209" s="55"/>
      <c r="M209" s="56"/>
    </row>
    <row r="210" spans="1:13" ht="25.5" customHeight="1" thickBot="1" x14ac:dyDescent="0.25">
      <c r="A210" s="58">
        <v>36861</v>
      </c>
      <c r="B210" s="55"/>
      <c r="C210" s="55"/>
      <c r="D210" s="56"/>
      <c r="E210" s="57">
        <v>121.59</v>
      </c>
      <c r="F210" s="55">
        <v>-11.33</v>
      </c>
      <c r="G210" s="56">
        <v>231</v>
      </c>
      <c r="H210" s="57">
        <v>116.62</v>
      </c>
      <c r="I210" s="55">
        <v>-2.87</v>
      </c>
      <c r="J210" s="56">
        <v>248</v>
      </c>
      <c r="K210" s="57"/>
      <c r="L210" s="55"/>
      <c r="M210" s="56"/>
    </row>
    <row r="211" spans="1:13" ht="25.5" customHeight="1" x14ac:dyDescent="0.2">
      <c r="A211" s="50">
        <v>36892</v>
      </c>
      <c r="B211" s="51"/>
      <c r="C211" s="51"/>
      <c r="D211" s="52"/>
      <c r="E211" s="53">
        <v>124.94</v>
      </c>
      <c r="F211" s="51">
        <v>-9.42</v>
      </c>
      <c r="G211" s="52">
        <v>221</v>
      </c>
      <c r="H211" s="53">
        <v>115.95</v>
      </c>
      <c r="I211" s="51">
        <v>-2.0699999999999998</v>
      </c>
      <c r="J211" s="52">
        <v>291</v>
      </c>
      <c r="K211" s="53"/>
      <c r="L211" s="51"/>
      <c r="M211" s="52"/>
    </row>
    <row r="212" spans="1:13" ht="25.5" customHeight="1" x14ac:dyDescent="0.2">
      <c r="A212" s="54">
        <v>36923</v>
      </c>
      <c r="B212" s="55"/>
      <c r="C212" s="55"/>
      <c r="D212" s="56"/>
      <c r="E212" s="57">
        <v>131.56</v>
      </c>
      <c r="F212" s="55">
        <v>-6.2</v>
      </c>
      <c r="G212" s="56">
        <v>287</v>
      </c>
      <c r="H212" s="57">
        <v>114.44</v>
      </c>
      <c r="I212" s="55">
        <v>0.54</v>
      </c>
      <c r="J212" s="56">
        <v>404</v>
      </c>
      <c r="K212" s="57"/>
      <c r="L212" s="55"/>
      <c r="M212" s="56"/>
    </row>
    <row r="213" spans="1:13" ht="25.5" customHeight="1" x14ac:dyDescent="0.2">
      <c r="A213" s="54">
        <v>36951</v>
      </c>
      <c r="B213" s="55"/>
      <c r="C213" s="55"/>
      <c r="D213" s="56"/>
      <c r="E213" s="57">
        <v>130.79</v>
      </c>
      <c r="F213" s="55">
        <v>-5.76</v>
      </c>
      <c r="G213" s="56">
        <v>380</v>
      </c>
      <c r="H213" s="57">
        <v>113.21</v>
      </c>
      <c r="I213" s="55">
        <v>-3.67</v>
      </c>
      <c r="J213" s="56">
        <v>653</v>
      </c>
      <c r="K213" s="57"/>
      <c r="L213" s="55"/>
      <c r="M213" s="56"/>
    </row>
    <row r="214" spans="1:13" ht="25.5" customHeight="1" x14ac:dyDescent="0.2">
      <c r="A214" s="54">
        <v>36982</v>
      </c>
      <c r="B214" s="55"/>
      <c r="C214" s="55"/>
      <c r="D214" s="56"/>
      <c r="E214" s="57">
        <v>122.69</v>
      </c>
      <c r="F214" s="55">
        <v>-8.58</v>
      </c>
      <c r="G214" s="56">
        <v>290</v>
      </c>
      <c r="H214" s="57">
        <v>110.8</v>
      </c>
      <c r="I214" s="55">
        <v>-3.75</v>
      </c>
      <c r="J214" s="56">
        <v>492</v>
      </c>
      <c r="K214" s="57"/>
      <c r="L214" s="55"/>
      <c r="M214" s="56"/>
    </row>
    <row r="215" spans="1:13" ht="25.5" customHeight="1" x14ac:dyDescent="0.2">
      <c r="A215" s="54">
        <v>37012</v>
      </c>
      <c r="B215" s="55"/>
      <c r="C215" s="55"/>
      <c r="D215" s="56"/>
      <c r="E215" s="57">
        <v>126.66</v>
      </c>
      <c r="F215" s="55">
        <v>-7.45</v>
      </c>
      <c r="G215" s="56">
        <v>298</v>
      </c>
      <c r="H215" s="57">
        <v>110.57</v>
      </c>
      <c r="I215" s="55">
        <v>-5.79</v>
      </c>
      <c r="J215" s="56">
        <v>472</v>
      </c>
      <c r="K215" s="57"/>
      <c r="L215" s="55"/>
      <c r="M215" s="56"/>
    </row>
    <row r="216" spans="1:13" ht="25.5" customHeight="1" x14ac:dyDescent="0.2">
      <c r="A216" s="54">
        <v>37043</v>
      </c>
      <c r="B216" s="55"/>
      <c r="C216" s="55"/>
      <c r="D216" s="56"/>
      <c r="E216" s="57">
        <v>119.57</v>
      </c>
      <c r="F216" s="55">
        <v>-12.54</v>
      </c>
      <c r="G216" s="56">
        <v>354</v>
      </c>
      <c r="H216" s="57">
        <v>110.85</v>
      </c>
      <c r="I216" s="55">
        <v>-5.22</v>
      </c>
      <c r="J216" s="56">
        <v>597</v>
      </c>
      <c r="K216" s="57"/>
      <c r="L216" s="55"/>
      <c r="M216" s="56"/>
    </row>
    <row r="217" spans="1:13" ht="25.5" customHeight="1" x14ac:dyDescent="0.2">
      <c r="A217" s="54">
        <v>37073</v>
      </c>
      <c r="B217" s="55"/>
      <c r="C217" s="55"/>
      <c r="D217" s="56"/>
      <c r="E217" s="57">
        <v>118.66</v>
      </c>
      <c r="F217" s="55">
        <v>-13.1</v>
      </c>
      <c r="G217" s="56">
        <v>349</v>
      </c>
      <c r="H217" s="57">
        <v>109.99</v>
      </c>
      <c r="I217" s="55">
        <v>-7.49</v>
      </c>
      <c r="J217" s="56">
        <v>467</v>
      </c>
      <c r="K217" s="57"/>
      <c r="L217" s="55"/>
      <c r="M217" s="56"/>
    </row>
    <row r="218" spans="1:13" ht="25.5" customHeight="1" x14ac:dyDescent="0.2">
      <c r="A218" s="54">
        <v>37104</v>
      </c>
      <c r="B218" s="55"/>
      <c r="C218" s="55"/>
      <c r="D218" s="56"/>
      <c r="E218" s="57">
        <v>115.63</v>
      </c>
      <c r="F218" s="55">
        <v>-12.92</v>
      </c>
      <c r="G218" s="56">
        <v>333</v>
      </c>
      <c r="H218" s="57">
        <v>109.62</v>
      </c>
      <c r="I218" s="55">
        <v>-3.55</v>
      </c>
      <c r="J218" s="56">
        <v>472</v>
      </c>
      <c r="K218" s="57"/>
      <c r="L218" s="55"/>
      <c r="M218" s="56"/>
    </row>
    <row r="219" spans="1:13" ht="25.5" customHeight="1" x14ac:dyDescent="0.2">
      <c r="A219" s="54">
        <v>37135</v>
      </c>
      <c r="B219" s="55"/>
      <c r="C219" s="55"/>
      <c r="D219" s="56"/>
      <c r="E219" s="57">
        <v>123.3</v>
      </c>
      <c r="F219" s="55">
        <v>-6.85</v>
      </c>
      <c r="G219" s="56">
        <v>271</v>
      </c>
      <c r="H219" s="57">
        <v>108.89</v>
      </c>
      <c r="I219" s="55">
        <v>-9.08</v>
      </c>
      <c r="J219" s="56">
        <v>460</v>
      </c>
      <c r="K219" s="57"/>
      <c r="L219" s="55"/>
      <c r="M219" s="56"/>
    </row>
    <row r="220" spans="1:13" ht="25.5" customHeight="1" x14ac:dyDescent="0.2">
      <c r="A220" s="54">
        <v>37165</v>
      </c>
      <c r="B220" s="55"/>
      <c r="C220" s="55"/>
      <c r="D220" s="56"/>
      <c r="E220" s="57">
        <v>126.09</v>
      </c>
      <c r="F220" s="55">
        <v>-7.27</v>
      </c>
      <c r="G220" s="56">
        <v>179</v>
      </c>
      <c r="H220" s="57">
        <v>110.62</v>
      </c>
      <c r="I220" s="55">
        <v>-4.67</v>
      </c>
      <c r="J220" s="56">
        <v>461</v>
      </c>
      <c r="K220" s="57"/>
      <c r="L220" s="55"/>
      <c r="M220" s="56"/>
    </row>
    <row r="221" spans="1:13" ht="25.5" customHeight="1" x14ac:dyDescent="0.2">
      <c r="A221" s="54">
        <v>37196</v>
      </c>
      <c r="B221" s="55"/>
      <c r="C221" s="55"/>
      <c r="D221" s="56"/>
      <c r="E221" s="57">
        <v>126.72</v>
      </c>
      <c r="F221" s="55">
        <v>-12.81</v>
      </c>
      <c r="G221" s="56">
        <v>146</v>
      </c>
      <c r="H221" s="57">
        <v>105.43</v>
      </c>
      <c r="I221" s="55">
        <v>-8.6999999999999993</v>
      </c>
      <c r="J221" s="56">
        <v>250</v>
      </c>
      <c r="K221" s="57"/>
      <c r="L221" s="55"/>
      <c r="M221" s="56"/>
    </row>
    <row r="222" spans="1:13" ht="25.5" customHeight="1" thickBot="1" x14ac:dyDescent="0.25">
      <c r="A222" s="58">
        <v>37226</v>
      </c>
      <c r="B222" s="55"/>
      <c r="C222" s="55"/>
      <c r="D222" s="56"/>
      <c r="E222" s="57">
        <v>152.47999999999999</v>
      </c>
      <c r="F222" s="55">
        <v>25.41</v>
      </c>
      <c r="G222" s="56">
        <v>52</v>
      </c>
      <c r="H222" s="57">
        <v>107.37</v>
      </c>
      <c r="I222" s="55">
        <v>-7.93</v>
      </c>
      <c r="J222" s="56">
        <v>93</v>
      </c>
      <c r="K222" s="57"/>
      <c r="L222" s="55"/>
      <c r="M222" s="56"/>
    </row>
    <row r="223" spans="1:13" ht="25.5" customHeight="1" x14ac:dyDescent="0.2">
      <c r="A223" s="50">
        <v>37257</v>
      </c>
      <c r="B223" s="51"/>
      <c r="C223" s="51"/>
      <c r="D223" s="52"/>
      <c r="E223" s="53">
        <v>114.93</v>
      </c>
      <c r="F223" s="51">
        <v>-8.01</v>
      </c>
      <c r="G223" s="52">
        <v>228</v>
      </c>
      <c r="H223" s="53">
        <v>104.72</v>
      </c>
      <c r="I223" s="51">
        <v>-9.69</v>
      </c>
      <c r="J223" s="52">
        <v>360</v>
      </c>
      <c r="K223" s="53"/>
      <c r="L223" s="51"/>
      <c r="M223" s="52"/>
    </row>
    <row r="224" spans="1:13" ht="25.5" customHeight="1" x14ac:dyDescent="0.2">
      <c r="A224" s="54">
        <v>37288</v>
      </c>
      <c r="B224" s="55"/>
      <c r="C224" s="55"/>
      <c r="D224" s="56"/>
      <c r="E224" s="57">
        <v>119.15</v>
      </c>
      <c r="F224" s="55">
        <v>-9.43</v>
      </c>
      <c r="G224" s="56">
        <v>297</v>
      </c>
      <c r="H224" s="57">
        <v>105.82</v>
      </c>
      <c r="I224" s="55">
        <v>-7.53</v>
      </c>
      <c r="J224" s="56">
        <v>497</v>
      </c>
      <c r="K224" s="57"/>
      <c r="L224" s="55"/>
      <c r="M224" s="56"/>
    </row>
    <row r="225" spans="1:13" ht="25.5" customHeight="1" x14ac:dyDescent="0.2">
      <c r="A225" s="54">
        <v>37316</v>
      </c>
      <c r="B225" s="55"/>
      <c r="C225" s="55"/>
      <c r="D225" s="56"/>
      <c r="E225" s="57">
        <v>114.28</v>
      </c>
      <c r="F225" s="55">
        <v>-12.62</v>
      </c>
      <c r="G225" s="56">
        <v>407</v>
      </c>
      <c r="H225" s="57">
        <v>106.59</v>
      </c>
      <c r="I225" s="55">
        <v>-5.85</v>
      </c>
      <c r="J225" s="56">
        <v>694</v>
      </c>
      <c r="K225" s="57"/>
      <c r="L225" s="55"/>
      <c r="M225" s="56"/>
    </row>
    <row r="226" spans="1:13" ht="25.5" customHeight="1" x14ac:dyDescent="0.2">
      <c r="A226" s="54">
        <v>37347</v>
      </c>
      <c r="B226" s="55"/>
      <c r="C226" s="55"/>
      <c r="D226" s="56"/>
      <c r="E226" s="57">
        <v>124.61</v>
      </c>
      <c r="F226" s="55">
        <v>1.56</v>
      </c>
      <c r="G226" s="56">
        <v>344</v>
      </c>
      <c r="H226" s="57">
        <v>105.97</v>
      </c>
      <c r="I226" s="55">
        <v>-4.3600000000000003</v>
      </c>
      <c r="J226" s="56">
        <v>545</v>
      </c>
      <c r="K226" s="57"/>
      <c r="L226" s="55"/>
      <c r="M226" s="56"/>
    </row>
    <row r="227" spans="1:13" ht="25.5" customHeight="1" x14ac:dyDescent="0.2">
      <c r="A227" s="54">
        <v>37377</v>
      </c>
      <c r="B227" s="55"/>
      <c r="C227" s="55"/>
      <c r="D227" s="56"/>
      <c r="E227" s="57">
        <v>120.03</v>
      </c>
      <c r="F227" s="55">
        <v>-5.23</v>
      </c>
      <c r="G227" s="56">
        <v>349</v>
      </c>
      <c r="H227" s="57">
        <v>103.63</v>
      </c>
      <c r="I227" s="55">
        <v>-6.28</v>
      </c>
      <c r="J227" s="56">
        <v>511</v>
      </c>
      <c r="K227" s="57"/>
      <c r="L227" s="55"/>
      <c r="M227" s="56"/>
    </row>
    <row r="228" spans="1:13" ht="25.5" customHeight="1" x14ac:dyDescent="0.2">
      <c r="A228" s="54">
        <v>37408</v>
      </c>
      <c r="B228" s="55"/>
      <c r="C228" s="55"/>
      <c r="D228" s="56"/>
      <c r="E228" s="57">
        <v>121.65</v>
      </c>
      <c r="F228" s="55">
        <v>1.74</v>
      </c>
      <c r="G228" s="56">
        <v>344</v>
      </c>
      <c r="H228" s="57">
        <v>104.63</v>
      </c>
      <c r="I228" s="55">
        <v>-5.61</v>
      </c>
      <c r="J228" s="56">
        <v>533</v>
      </c>
      <c r="K228" s="57"/>
      <c r="L228" s="55"/>
      <c r="M228" s="56"/>
    </row>
    <row r="229" spans="1:13" ht="25.5" customHeight="1" x14ac:dyDescent="0.2">
      <c r="A229" s="54">
        <v>37438</v>
      </c>
      <c r="B229" s="55"/>
      <c r="C229" s="55"/>
      <c r="D229" s="56"/>
      <c r="E229" s="57">
        <v>114.88</v>
      </c>
      <c r="F229" s="55">
        <v>-3.19</v>
      </c>
      <c r="G229" s="56">
        <v>374</v>
      </c>
      <c r="H229" s="57">
        <v>103.63</v>
      </c>
      <c r="I229" s="55">
        <v>-5.78</v>
      </c>
      <c r="J229" s="56">
        <v>643</v>
      </c>
      <c r="K229" s="57"/>
      <c r="L229" s="55"/>
      <c r="M229" s="56"/>
    </row>
    <row r="230" spans="1:13" ht="25.5" customHeight="1" x14ac:dyDescent="0.2">
      <c r="A230" s="54">
        <v>37469</v>
      </c>
      <c r="B230" s="55"/>
      <c r="C230" s="55"/>
      <c r="D230" s="56"/>
      <c r="E230" s="57">
        <v>120.99</v>
      </c>
      <c r="F230" s="55">
        <v>4.6399999999999997</v>
      </c>
      <c r="G230" s="56">
        <v>339</v>
      </c>
      <c r="H230" s="57">
        <v>103.2</v>
      </c>
      <c r="I230" s="55">
        <v>-5.86</v>
      </c>
      <c r="J230" s="56">
        <v>587</v>
      </c>
      <c r="K230" s="57"/>
      <c r="L230" s="55"/>
      <c r="M230" s="56"/>
    </row>
    <row r="231" spans="1:13" ht="25.5" customHeight="1" x14ac:dyDescent="0.2">
      <c r="A231" s="54">
        <v>37500</v>
      </c>
      <c r="B231" s="55"/>
      <c r="C231" s="55"/>
      <c r="D231" s="56"/>
      <c r="E231" s="57">
        <v>115.96</v>
      </c>
      <c r="F231" s="55">
        <v>-5.95</v>
      </c>
      <c r="G231" s="56">
        <v>370</v>
      </c>
      <c r="H231" s="57">
        <v>102.03</v>
      </c>
      <c r="I231" s="55">
        <v>-6.3</v>
      </c>
      <c r="J231" s="56">
        <v>607</v>
      </c>
      <c r="K231" s="57"/>
      <c r="L231" s="55"/>
      <c r="M231" s="56"/>
    </row>
    <row r="232" spans="1:13" ht="25.5" customHeight="1" x14ac:dyDescent="0.2">
      <c r="A232" s="54">
        <v>37530</v>
      </c>
      <c r="B232" s="55"/>
      <c r="C232" s="55"/>
      <c r="D232" s="56"/>
      <c r="E232" s="57">
        <v>117.51</v>
      </c>
      <c r="F232" s="55">
        <v>-6.8</v>
      </c>
      <c r="G232" s="56">
        <v>322</v>
      </c>
      <c r="H232" s="57">
        <v>102.55</v>
      </c>
      <c r="I232" s="55">
        <v>-7.3</v>
      </c>
      <c r="J232" s="56">
        <v>539</v>
      </c>
      <c r="K232" s="57"/>
      <c r="L232" s="55"/>
      <c r="M232" s="56"/>
    </row>
    <row r="233" spans="1:13" ht="25.5" customHeight="1" x14ac:dyDescent="0.2">
      <c r="A233" s="54">
        <v>37561</v>
      </c>
      <c r="B233" s="55"/>
      <c r="C233" s="55"/>
      <c r="D233" s="56"/>
      <c r="E233" s="57">
        <v>119.19</v>
      </c>
      <c r="F233" s="55">
        <v>-5.94</v>
      </c>
      <c r="G233" s="56">
        <v>302</v>
      </c>
      <c r="H233" s="57">
        <v>102.79</v>
      </c>
      <c r="I233" s="55">
        <v>-2.5</v>
      </c>
      <c r="J233" s="56">
        <v>449</v>
      </c>
      <c r="K233" s="57"/>
      <c r="L233" s="55"/>
      <c r="M233" s="56"/>
    </row>
    <row r="234" spans="1:13" ht="25.5" customHeight="1" thickBot="1" x14ac:dyDescent="0.25">
      <c r="A234" s="58">
        <v>37591</v>
      </c>
      <c r="B234" s="55"/>
      <c r="C234" s="55"/>
      <c r="D234" s="56"/>
      <c r="E234" s="57">
        <v>114.48</v>
      </c>
      <c r="F234" s="55">
        <v>-24.92</v>
      </c>
      <c r="G234" s="56">
        <v>195</v>
      </c>
      <c r="H234" s="57">
        <v>100.39</v>
      </c>
      <c r="I234" s="55">
        <v>-6.5</v>
      </c>
      <c r="J234" s="56">
        <v>364</v>
      </c>
      <c r="K234" s="57"/>
      <c r="L234" s="55"/>
      <c r="M234" s="56"/>
    </row>
    <row r="235" spans="1:13" ht="25.5" customHeight="1" x14ac:dyDescent="0.2">
      <c r="A235" s="50">
        <v>37622</v>
      </c>
      <c r="B235" s="51"/>
      <c r="C235" s="51"/>
      <c r="D235" s="52"/>
      <c r="E235" s="53">
        <v>118.36</v>
      </c>
      <c r="F235" s="51">
        <v>2.98</v>
      </c>
      <c r="G235" s="52">
        <v>155</v>
      </c>
      <c r="H235" s="53">
        <v>98.62</v>
      </c>
      <c r="I235" s="51">
        <v>-5.83</v>
      </c>
      <c r="J235" s="52">
        <v>285</v>
      </c>
      <c r="K235" s="53"/>
      <c r="L235" s="51"/>
      <c r="M235" s="52"/>
    </row>
    <row r="236" spans="1:13" ht="25.5" customHeight="1" x14ac:dyDescent="0.2">
      <c r="A236" s="54">
        <v>37653</v>
      </c>
      <c r="B236" s="55"/>
      <c r="C236" s="55"/>
      <c r="D236" s="56"/>
      <c r="E236" s="57">
        <v>118.25</v>
      </c>
      <c r="F236" s="55">
        <v>-0.76</v>
      </c>
      <c r="G236" s="56">
        <v>187</v>
      </c>
      <c r="H236" s="57">
        <v>100.35</v>
      </c>
      <c r="I236" s="55">
        <v>-5.17</v>
      </c>
      <c r="J236" s="56">
        <v>392</v>
      </c>
      <c r="K236" s="57"/>
      <c r="L236" s="55"/>
      <c r="M236" s="56"/>
    </row>
    <row r="237" spans="1:13" ht="25.5" customHeight="1" x14ac:dyDescent="0.2">
      <c r="A237" s="54">
        <v>37681</v>
      </c>
      <c r="B237" s="55"/>
      <c r="C237" s="55"/>
      <c r="D237" s="56"/>
      <c r="E237" s="57">
        <v>113.11</v>
      </c>
      <c r="F237" s="55">
        <v>-1.02</v>
      </c>
      <c r="G237" s="56">
        <v>291</v>
      </c>
      <c r="H237" s="57">
        <v>105.17</v>
      </c>
      <c r="I237" s="55">
        <v>-1.33</v>
      </c>
      <c r="J237" s="56">
        <v>535</v>
      </c>
      <c r="K237" s="57"/>
      <c r="L237" s="55"/>
      <c r="M237" s="56"/>
    </row>
    <row r="238" spans="1:13" ht="25.5" customHeight="1" x14ac:dyDescent="0.2">
      <c r="A238" s="54">
        <v>37712</v>
      </c>
      <c r="B238" s="55"/>
      <c r="C238" s="55"/>
      <c r="D238" s="56"/>
      <c r="E238" s="57">
        <v>114.6</v>
      </c>
      <c r="F238" s="55">
        <v>-8.0299999999999994</v>
      </c>
      <c r="G238" s="56">
        <v>295</v>
      </c>
      <c r="H238" s="57">
        <v>100.04</v>
      </c>
      <c r="I238" s="55">
        <v>-5.6</v>
      </c>
      <c r="J238" s="56">
        <v>522</v>
      </c>
      <c r="K238" s="57"/>
      <c r="L238" s="55"/>
      <c r="M238" s="56"/>
    </row>
    <row r="239" spans="1:13" ht="25.5" customHeight="1" x14ac:dyDescent="0.2">
      <c r="A239" s="54">
        <v>37742</v>
      </c>
      <c r="B239" s="55"/>
      <c r="C239" s="55"/>
      <c r="D239" s="56"/>
      <c r="E239" s="57">
        <v>114.63</v>
      </c>
      <c r="F239" s="55">
        <v>-4.5</v>
      </c>
      <c r="G239" s="56">
        <v>284</v>
      </c>
      <c r="H239" s="57">
        <v>102.14</v>
      </c>
      <c r="I239" s="55">
        <v>-1.44</v>
      </c>
      <c r="J239" s="56">
        <v>487</v>
      </c>
      <c r="K239" s="57"/>
      <c r="L239" s="55"/>
      <c r="M239" s="56"/>
    </row>
    <row r="240" spans="1:13" ht="25.5" customHeight="1" x14ac:dyDescent="0.2">
      <c r="A240" s="54">
        <v>37773</v>
      </c>
      <c r="B240" s="55"/>
      <c r="C240" s="55"/>
      <c r="D240" s="56"/>
      <c r="E240" s="57">
        <v>116.12</v>
      </c>
      <c r="F240" s="55">
        <v>-4.55</v>
      </c>
      <c r="G240" s="56">
        <v>293</v>
      </c>
      <c r="H240" s="57">
        <v>101.87</v>
      </c>
      <c r="I240" s="55">
        <v>-2.64</v>
      </c>
      <c r="J240" s="56">
        <v>572</v>
      </c>
      <c r="K240" s="57"/>
      <c r="L240" s="55"/>
      <c r="M240" s="56"/>
    </row>
    <row r="241" spans="1:13" ht="25.5" customHeight="1" x14ac:dyDescent="0.2">
      <c r="A241" s="54">
        <v>37803</v>
      </c>
      <c r="B241" s="55"/>
      <c r="C241" s="55"/>
      <c r="D241" s="56"/>
      <c r="E241" s="57">
        <v>111.13</v>
      </c>
      <c r="F241" s="55">
        <v>-3.26</v>
      </c>
      <c r="G241" s="56">
        <v>382</v>
      </c>
      <c r="H241" s="57">
        <v>101.67</v>
      </c>
      <c r="I241" s="55">
        <v>-1.89</v>
      </c>
      <c r="J241" s="56">
        <v>657</v>
      </c>
      <c r="K241" s="57"/>
      <c r="L241" s="55"/>
      <c r="M241" s="56"/>
    </row>
    <row r="242" spans="1:13" ht="25.5" customHeight="1" x14ac:dyDescent="0.2">
      <c r="A242" s="54">
        <v>37834</v>
      </c>
      <c r="B242" s="55"/>
      <c r="C242" s="55"/>
      <c r="D242" s="56"/>
      <c r="E242" s="57">
        <v>113.79</v>
      </c>
      <c r="F242" s="55">
        <v>-5.95</v>
      </c>
      <c r="G242" s="56">
        <v>389</v>
      </c>
      <c r="H242" s="57">
        <v>95.95</v>
      </c>
      <c r="I242" s="55">
        <v>-7.03</v>
      </c>
      <c r="J242" s="56">
        <v>625</v>
      </c>
      <c r="K242" s="57"/>
      <c r="L242" s="55"/>
      <c r="M242" s="56"/>
    </row>
    <row r="243" spans="1:13" ht="25.5" customHeight="1" x14ac:dyDescent="0.2">
      <c r="A243" s="54">
        <v>37865</v>
      </c>
      <c r="B243" s="55"/>
      <c r="C243" s="55"/>
      <c r="D243" s="56"/>
      <c r="E243" s="57">
        <v>114.54</v>
      </c>
      <c r="F243" s="55">
        <v>-1.22</v>
      </c>
      <c r="G243" s="56">
        <v>372</v>
      </c>
      <c r="H243" s="57">
        <v>98.14</v>
      </c>
      <c r="I243" s="55">
        <v>-3.81</v>
      </c>
      <c r="J243" s="56">
        <v>634</v>
      </c>
      <c r="K243" s="57"/>
      <c r="L243" s="55"/>
      <c r="M243" s="56"/>
    </row>
    <row r="244" spans="1:13" ht="25.5" customHeight="1" x14ac:dyDescent="0.2">
      <c r="A244" s="54">
        <v>37895</v>
      </c>
      <c r="B244" s="55"/>
      <c r="C244" s="55"/>
      <c r="D244" s="56"/>
      <c r="E244" s="57">
        <v>113.45</v>
      </c>
      <c r="F244" s="55">
        <v>-3.46</v>
      </c>
      <c r="G244" s="56">
        <v>301</v>
      </c>
      <c r="H244" s="57">
        <v>98.7</v>
      </c>
      <c r="I244" s="55">
        <v>-3.75</v>
      </c>
      <c r="J244" s="56">
        <v>573</v>
      </c>
      <c r="K244" s="57"/>
      <c r="L244" s="55"/>
      <c r="M244" s="56"/>
    </row>
    <row r="245" spans="1:13" ht="25.5" customHeight="1" x14ac:dyDescent="0.2">
      <c r="A245" s="54">
        <v>37926</v>
      </c>
      <c r="B245" s="55"/>
      <c r="C245" s="55"/>
      <c r="D245" s="56"/>
      <c r="E245" s="57">
        <v>115.2</v>
      </c>
      <c r="F245" s="55">
        <v>-3.35</v>
      </c>
      <c r="G245" s="56">
        <v>240</v>
      </c>
      <c r="H245" s="57">
        <v>98.78</v>
      </c>
      <c r="I245" s="55">
        <v>-3.9</v>
      </c>
      <c r="J245" s="56">
        <v>429</v>
      </c>
      <c r="K245" s="57"/>
      <c r="L245" s="55"/>
      <c r="M245" s="56"/>
    </row>
    <row r="246" spans="1:13" ht="25.5" customHeight="1" thickBot="1" x14ac:dyDescent="0.25">
      <c r="A246" s="58">
        <v>37956</v>
      </c>
      <c r="B246" s="55"/>
      <c r="C246" s="55"/>
      <c r="D246" s="56"/>
      <c r="E246" s="57">
        <v>119.14</v>
      </c>
      <c r="F246" s="55">
        <v>4.07</v>
      </c>
      <c r="G246" s="56">
        <v>184</v>
      </c>
      <c r="H246" s="57">
        <v>98.41</v>
      </c>
      <c r="I246" s="55">
        <v>-1.97</v>
      </c>
      <c r="J246" s="56">
        <v>362</v>
      </c>
      <c r="K246" s="57"/>
      <c r="L246" s="55"/>
      <c r="M246" s="56"/>
    </row>
    <row r="247" spans="1:13" ht="25.5" customHeight="1" x14ac:dyDescent="0.2">
      <c r="A247" s="50">
        <v>37987</v>
      </c>
      <c r="B247" s="51"/>
      <c r="C247" s="51"/>
      <c r="D247" s="52"/>
      <c r="E247" s="53">
        <v>117.16</v>
      </c>
      <c r="F247" s="51">
        <v>-1.01</v>
      </c>
      <c r="G247" s="52">
        <v>220</v>
      </c>
      <c r="H247" s="53">
        <v>94.89</v>
      </c>
      <c r="I247" s="51">
        <v>-3.78</v>
      </c>
      <c r="J247" s="52">
        <v>344</v>
      </c>
      <c r="K247" s="53"/>
      <c r="L247" s="51"/>
      <c r="M247" s="52"/>
    </row>
    <row r="248" spans="1:13" ht="25.5" customHeight="1" x14ac:dyDescent="0.2">
      <c r="A248" s="54">
        <v>38018</v>
      </c>
      <c r="B248" s="55"/>
      <c r="C248" s="55"/>
      <c r="D248" s="56"/>
      <c r="E248" s="57">
        <v>111.67</v>
      </c>
      <c r="F248" s="55">
        <v>-5.56</v>
      </c>
      <c r="G248" s="56">
        <v>309</v>
      </c>
      <c r="H248" s="57">
        <v>97.84</v>
      </c>
      <c r="I248" s="55">
        <v>-2.5</v>
      </c>
      <c r="J248" s="56">
        <v>455</v>
      </c>
      <c r="K248" s="57"/>
      <c r="L248" s="55"/>
      <c r="M248" s="56"/>
    </row>
    <row r="249" spans="1:13" ht="25.5" customHeight="1" x14ac:dyDescent="0.2">
      <c r="A249" s="54">
        <v>38047</v>
      </c>
      <c r="B249" s="55"/>
      <c r="C249" s="55"/>
      <c r="D249" s="56"/>
      <c r="E249" s="57">
        <v>116.72</v>
      </c>
      <c r="F249" s="55">
        <v>3.19</v>
      </c>
      <c r="G249" s="56">
        <v>443</v>
      </c>
      <c r="H249" s="57">
        <v>99.03</v>
      </c>
      <c r="I249" s="55">
        <v>-5.84</v>
      </c>
      <c r="J249" s="56">
        <v>797</v>
      </c>
      <c r="K249" s="57"/>
      <c r="L249" s="55"/>
      <c r="M249" s="56"/>
    </row>
    <row r="250" spans="1:13" ht="25.5" customHeight="1" x14ac:dyDescent="0.2">
      <c r="A250" s="54">
        <v>38078</v>
      </c>
      <c r="B250" s="55"/>
      <c r="C250" s="55"/>
      <c r="D250" s="56"/>
      <c r="E250" s="57">
        <v>117.5</v>
      </c>
      <c r="F250" s="55">
        <v>2.5299999999999998</v>
      </c>
      <c r="G250" s="56">
        <v>372</v>
      </c>
      <c r="H250" s="57">
        <v>98.6</v>
      </c>
      <c r="I250" s="55">
        <v>-1.44</v>
      </c>
      <c r="J250" s="56">
        <v>629</v>
      </c>
      <c r="K250" s="57"/>
      <c r="L250" s="55"/>
      <c r="M250" s="56"/>
    </row>
    <row r="251" spans="1:13" ht="25.5" customHeight="1" x14ac:dyDescent="0.2">
      <c r="A251" s="54">
        <v>38108</v>
      </c>
      <c r="B251" s="55"/>
      <c r="C251" s="55"/>
      <c r="D251" s="56"/>
      <c r="E251" s="57">
        <v>111.43</v>
      </c>
      <c r="F251" s="55">
        <v>-2.79</v>
      </c>
      <c r="G251" s="56">
        <v>354</v>
      </c>
      <c r="H251" s="57">
        <v>98.03</v>
      </c>
      <c r="I251" s="55">
        <v>-4.0199999999999996</v>
      </c>
      <c r="J251" s="56">
        <v>567</v>
      </c>
      <c r="K251" s="57"/>
      <c r="L251" s="55"/>
      <c r="M251" s="56"/>
    </row>
    <row r="252" spans="1:13" ht="25.5" customHeight="1" x14ac:dyDescent="0.2">
      <c r="A252" s="54">
        <v>38139</v>
      </c>
      <c r="B252" s="55"/>
      <c r="C252" s="55"/>
      <c r="D252" s="56"/>
      <c r="E252" s="57">
        <v>115.24</v>
      </c>
      <c r="F252" s="55">
        <v>-0.76</v>
      </c>
      <c r="G252" s="56">
        <v>372</v>
      </c>
      <c r="H252" s="57">
        <v>100.24</v>
      </c>
      <c r="I252" s="55">
        <v>-1.6</v>
      </c>
      <c r="J252" s="56">
        <v>656</v>
      </c>
      <c r="K252" s="57"/>
      <c r="L252" s="55"/>
      <c r="M252" s="56"/>
    </row>
    <row r="253" spans="1:13" ht="25.5" customHeight="1" x14ac:dyDescent="0.2">
      <c r="A253" s="54">
        <v>38169</v>
      </c>
      <c r="B253" s="55"/>
      <c r="C253" s="55"/>
      <c r="D253" s="56"/>
      <c r="E253" s="57">
        <v>115.32</v>
      </c>
      <c r="F253" s="55">
        <v>3.77</v>
      </c>
      <c r="G253" s="56">
        <v>389</v>
      </c>
      <c r="H253" s="57">
        <v>99.35</v>
      </c>
      <c r="I253" s="55">
        <v>-2.2799999999999998</v>
      </c>
      <c r="J253" s="56">
        <v>664</v>
      </c>
      <c r="K253" s="57"/>
      <c r="L253" s="55"/>
      <c r="M253" s="56"/>
    </row>
    <row r="254" spans="1:13" ht="25.5" customHeight="1" x14ac:dyDescent="0.2">
      <c r="A254" s="54">
        <v>38200</v>
      </c>
      <c r="B254" s="55"/>
      <c r="C254" s="55"/>
      <c r="D254" s="56"/>
      <c r="E254" s="57">
        <v>117.92</v>
      </c>
      <c r="F254" s="55">
        <v>3.63</v>
      </c>
      <c r="G254" s="56">
        <v>357</v>
      </c>
      <c r="H254" s="57">
        <v>99.18</v>
      </c>
      <c r="I254" s="55">
        <v>3.37</v>
      </c>
      <c r="J254" s="56">
        <v>650</v>
      </c>
      <c r="K254" s="57"/>
      <c r="L254" s="55"/>
      <c r="M254" s="56"/>
    </row>
    <row r="255" spans="1:13" ht="25.5" customHeight="1" x14ac:dyDescent="0.2">
      <c r="A255" s="54">
        <v>38231</v>
      </c>
      <c r="B255" s="55"/>
      <c r="C255" s="55"/>
      <c r="D255" s="56"/>
      <c r="E255" s="57">
        <v>120.93</v>
      </c>
      <c r="F255" s="55">
        <v>5.58</v>
      </c>
      <c r="G255" s="56">
        <v>336</v>
      </c>
      <c r="H255" s="57">
        <v>98.81</v>
      </c>
      <c r="I255" s="55">
        <v>0.68</v>
      </c>
      <c r="J255" s="56">
        <v>660</v>
      </c>
      <c r="K255" s="57"/>
      <c r="L255" s="55"/>
      <c r="M255" s="56"/>
    </row>
    <row r="256" spans="1:13" ht="25.5" customHeight="1" x14ac:dyDescent="0.2">
      <c r="A256" s="54">
        <v>38261</v>
      </c>
      <c r="B256" s="55"/>
      <c r="C256" s="55"/>
      <c r="D256" s="56"/>
      <c r="E256" s="57">
        <v>119.76</v>
      </c>
      <c r="F256" s="55">
        <v>5.56</v>
      </c>
      <c r="G256" s="56">
        <v>262</v>
      </c>
      <c r="H256" s="57">
        <v>98.18</v>
      </c>
      <c r="I256" s="55">
        <v>-0.53</v>
      </c>
      <c r="J256" s="56">
        <v>504</v>
      </c>
      <c r="K256" s="57"/>
      <c r="L256" s="55"/>
      <c r="M256" s="56"/>
    </row>
    <row r="257" spans="1:13" ht="25.5" customHeight="1" x14ac:dyDescent="0.2">
      <c r="A257" s="54">
        <v>38292</v>
      </c>
      <c r="B257" s="55"/>
      <c r="C257" s="55"/>
      <c r="D257" s="56"/>
      <c r="E257" s="57">
        <v>124.98</v>
      </c>
      <c r="F257" s="55">
        <v>8.49</v>
      </c>
      <c r="G257" s="56">
        <v>174</v>
      </c>
      <c r="H257" s="57">
        <v>100.1</v>
      </c>
      <c r="I257" s="55">
        <v>1.34</v>
      </c>
      <c r="J257" s="56">
        <v>361</v>
      </c>
      <c r="K257" s="57"/>
      <c r="L257" s="55"/>
      <c r="M257" s="56"/>
    </row>
    <row r="258" spans="1:13" ht="25.5" customHeight="1" thickBot="1" x14ac:dyDescent="0.25">
      <c r="A258" s="58">
        <v>38322</v>
      </c>
      <c r="B258" s="55"/>
      <c r="C258" s="55"/>
      <c r="D258" s="56"/>
      <c r="E258" s="57">
        <v>119.64</v>
      </c>
      <c r="F258" s="55">
        <v>0.42</v>
      </c>
      <c r="G258" s="56">
        <v>157</v>
      </c>
      <c r="H258" s="57">
        <v>97.66</v>
      </c>
      <c r="I258" s="55">
        <v>-0.76</v>
      </c>
      <c r="J258" s="56">
        <v>251</v>
      </c>
      <c r="K258" s="57"/>
      <c r="L258" s="55"/>
      <c r="M258" s="56"/>
    </row>
    <row r="259" spans="1:13" ht="25.5" customHeight="1" x14ac:dyDescent="0.2">
      <c r="A259" s="50">
        <v>38353</v>
      </c>
      <c r="B259" s="51"/>
      <c r="C259" s="51"/>
      <c r="D259" s="52"/>
      <c r="E259" s="53">
        <v>119.08</v>
      </c>
      <c r="F259" s="51">
        <v>1.64</v>
      </c>
      <c r="G259" s="52">
        <v>160</v>
      </c>
      <c r="H259" s="53">
        <v>98.73</v>
      </c>
      <c r="I259" s="51">
        <v>4.05</v>
      </c>
      <c r="J259" s="52">
        <v>251</v>
      </c>
      <c r="K259" s="53"/>
      <c r="L259" s="51"/>
      <c r="M259" s="52"/>
    </row>
    <row r="260" spans="1:13" ht="25.5" customHeight="1" x14ac:dyDescent="0.2">
      <c r="A260" s="54">
        <v>38384</v>
      </c>
      <c r="B260" s="55"/>
      <c r="C260" s="55"/>
      <c r="D260" s="56"/>
      <c r="E260" s="57">
        <v>115.62</v>
      </c>
      <c r="F260" s="55">
        <v>3.54</v>
      </c>
      <c r="G260" s="56">
        <v>237</v>
      </c>
      <c r="H260" s="57">
        <v>95.93</v>
      </c>
      <c r="I260" s="55">
        <v>-1.95</v>
      </c>
      <c r="J260" s="56">
        <v>358</v>
      </c>
      <c r="K260" s="57"/>
      <c r="L260" s="55"/>
      <c r="M260" s="56"/>
    </row>
    <row r="261" spans="1:13" ht="25.5" customHeight="1" x14ac:dyDescent="0.2">
      <c r="A261" s="54">
        <v>38412</v>
      </c>
      <c r="B261" s="55"/>
      <c r="C261" s="55"/>
      <c r="D261" s="56"/>
      <c r="E261" s="57">
        <v>124.76</v>
      </c>
      <c r="F261" s="55">
        <v>6.89</v>
      </c>
      <c r="G261" s="56">
        <v>299</v>
      </c>
      <c r="H261" s="57">
        <v>98.46</v>
      </c>
      <c r="I261" s="55">
        <v>-0.57999999999999996</v>
      </c>
      <c r="J261" s="56">
        <v>509</v>
      </c>
      <c r="K261" s="57"/>
      <c r="L261" s="55"/>
      <c r="M261" s="56"/>
    </row>
    <row r="262" spans="1:13" ht="25.5" customHeight="1" x14ac:dyDescent="0.2">
      <c r="A262" s="54">
        <v>38443</v>
      </c>
      <c r="B262" s="55"/>
      <c r="C262" s="55"/>
      <c r="D262" s="56"/>
      <c r="E262" s="57">
        <v>119.86</v>
      </c>
      <c r="F262" s="55">
        <v>2.0099999999999998</v>
      </c>
      <c r="G262" s="56">
        <v>211</v>
      </c>
      <c r="H262" s="57">
        <v>103.8</v>
      </c>
      <c r="I262" s="55">
        <v>5.27</v>
      </c>
      <c r="J262" s="56">
        <v>378</v>
      </c>
      <c r="K262" s="57"/>
      <c r="L262" s="55"/>
      <c r="M262" s="56"/>
    </row>
    <row r="263" spans="1:13" ht="25.5" customHeight="1" x14ac:dyDescent="0.2">
      <c r="A263" s="54">
        <v>38473</v>
      </c>
      <c r="B263" s="55"/>
      <c r="C263" s="55"/>
      <c r="D263" s="56"/>
      <c r="E263" s="57">
        <v>122.25</v>
      </c>
      <c r="F263" s="55">
        <v>9.7100000000000009</v>
      </c>
      <c r="G263" s="56">
        <v>216</v>
      </c>
      <c r="H263" s="57">
        <v>101.65</v>
      </c>
      <c r="I263" s="55">
        <v>3.69</v>
      </c>
      <c r="J263" s="56">
        <v>360</v>
      </c>
      <c r="K263" s="57"/>
      <c r="L263" s="55"/>
      <c r="M263" s="56"/>
    </row>
    <row r="264" spans="1:13" ht="25.5" customHeight="1" x14ac:dyDescent="0.2">
      <c r="A264" s="54">
        <v>38504</v>
      </c>
      <c r="B264" s="55"/>
      <c r="C264" s="55"/>
      <c r="D264" s="56"/>
      <c r="E264" s="57">
        <v>124.5</v>
      </c>
      <c r="F264" s="55">
        <v>8.0399999999999991</v>
      </c>
      <c r="G264" s="56">
        <v>225</v>
      </c>
      <c r="H264" s="57">
        <v>100.54</v>
      </c>
      <c r="I264" s="55">
        <v>0.3</v>
      </c>
      <c r="J264" s="56">
        <v>345</v>
      </c>
      <c r="K264" s="57"/>
      <c r="L264" s="55"/>
      <c r="M264" s="56"/>
    </row>
    <row r="265" spans="1:13" ht="25.5" customHeight="1" x14ac:dyDescent="0.2">
      <c r="A265" s="54">
        <v>38534</v>
      </c>
      <c r="B265" s="55"/>
      <c r="C265" s="55"/>
      <c r="D265" s="56"/>
      <c r="E265" s="57">
        <v>107.59</v>
      </c>
      <c r="F265" s="55">
        <v>-6.7</v>
      </c>
      <c r="G265" s="56">
        <v>706</v>
      </c>
      <c r="H265" s="57">
        <v>99.87</v>
      </c>
      <c r="I265" s="55">
        <v>0.52</v>
      </c>
      <c r="J265" s="56">
        <v>997</v>
      </c>
      <c r="K265" s="57"/>
      <c r="L265" s="55"/>
      <c r="M265" s="56"/>
    </row>
    <row r="266" spans="1:13" ht="25.5" customHeight="1" x14ac:dyDescent="0.2">
      <c r="A266" s="54">
        <v>38565</v>
      </c>
      <c r="B266" s="55"/>
      <c r="C266" s="55"/>
      <c r="D266" s="56"/>
      <c r="E266" s="57">
        <v>102.94</v>
      </c>
      <c r="F266" s="55">
        <v>-12.7</v>
      </c>
      <c r="G266" s="56">
        <v>596</v>
      </c>
      <c r="H266" s="57">
        <v>102.23</v>
      </c>
      <c r="I266" s="55">
        <v>3.08</v>
      </c>
      <c r="J266" s="56">
        <v>905</v>
      </c>
      <c r="K266" s="57"/>
      <c r="L266" s="55"/>
      <c r="M266" s="56"/>
    </row>
    <row r="267" spans="1:13" ht="25.5" customHeight="1" x14ac:dyDescent="0.2">
      <c r="A267" s="54">
        <v>38596</v>
      </c>
      <c r="B267" s="55"/>
      <c r="C267" s="55"/>
      <c r="D267" s="56"/>
      <c r="E267" s="57">
        <v>106.23</v>
      </c>
      <c r="F267" s="55">
        <v>-12.16</v>
      </c>
      <c r="G267" s="56">
        <v>608</v>
      </c>
      <c r="H267" s="57">
        <v>101.79</v>
      </c>
      <c r="I267" s="55">
        <v>3.02</v>
      </c>
      <c r="J267" s="56">
        <v>953</v>
      </c>
      <c r="K267" s="57"/>
      <c r="L267" s="55"/>
      <c r="M267" s="56"/>
    </row>
    <row r="268" spans="1:13" ht="25.5" customHeight="1" x14ac:dyDescent="0.2">
      <c r="A268" s="54">
        <v>38656</v>
      </c>
      <c r="B268" s="55"/>
      <c r="C268" s="55"/>
      <c r="D268" s="56"/>
      <c r="E268" s="57">
        <v>117.3</v>
      </c>
      <c r="F268" s="55">
        <v>-2.0499999999999998</v>
      </c>
      <c r="G268" s="56">
        <v>512</v>
      </c>
      <c r="H268" s="57">
        <v>100.54</v>
      </c>
      <c r="I268" s="55">
        <v>2.4</v>
      </c>
      <c r="J268" s="56">
        <v>855</v>
      </c>
      <c r="K268" s="57"/>
      <c r="L268" s="55"/>
      <c r="M268" s="56"/>
    </row>
    <row r="269" spans="1:13" ht="25.5" customHeight="1" x14ac:dyDescent="0.2">
      <c r="A269" s="54">
        <v>38657</v>
      </c>
      <c r="B269" s="55"/>
      <c r="C269" s="55"/>
      <c r="D269" s="56"/>
      <c r="E269" s="57">
        <v>111.09</v>
      </c>
      <c r="F269" s="55">
        <v>-11.11</v>
      </c>
      <c r="G269" s="56">
        <v>535</v>
      </c>
      <c r="H269" s="57">
        <v>105.52</v>
      </c>
      <c r="I269" s="55">
        <v>5.41</v>
      </c>
      <c r="J269" s="56">
        <v>780</v>
      </c>
      <c r="K269" s="57"/>
      <c r="L269" s="55"/>
      <c r="M269" s="56"/>
    </row>
    <row r="270" spans="1:13" ht="25.5" customHeight="1" thickBot="1" x14ac:dyDescent="0.25">
      <c r="A270" s="58">
        <v>38687</v>
      </c>
      <c r="B270" s="55"/>
      <c r="C270" s="55"/>
      <c r="D270" s="56"/>
      <c r="E270" s="57">
        <v>99.39</v>
      </c>
      <c r="F270" s="55">
        <v>-16.93</v>
      </c>
      <c r="G270" s="56">
        <v>568</v>
      </c>
      <c r="H270" s="57">
        <v>100.76</v>
      </c>
      <c r="I270" s="55">
        <v>3.17</v>
      </c>
      <c r="J270" s="56">
        <v>851</v>
      </c>
      <c r="K270" s="57"/>
      <c r="L270" s="55"/>
      <c r="M270" s="56"/>
    </row>
    <row r="271" spans="1:13" ht="25.5" customHeight="1" x14ac:dyDescent="0.2">
      <c r="A271" s="50">
        <v>38718</v>
      </c>
      <c r="B271" s="51"/>
      <c r="C271" s="51"/>
      <c r="D271" s="52"/>
      <c r="E271" s="53">
        <v>112.59</v>
      </c>
      <c r="F271" s="51">
        <v>-5.45</v>
      </c>
      <c r="G271" s="52">
        <v>343</v>
      </c>
      <c r="H271" s="53">
        <v>103.17</v>
      </c>
      <c r="I271" s="51">
        <v>4.5</v>
      </c>
      <c r="J271" s="52">
        <v>507</v>
      </c>
      <c r="K271" s="53"/>
      <c r="L271" s="51"/>
      <c r="M271" s="52"/>
    </row>
    <row r="272" spans="1:13" ht="25.5" customHeight="1" x14ac:dyDescent="0.2">
      <c r="A272" s="54">
        <v>38749</v>
      </c>
      <c r="B272" s="55"/>
      <c r="C272" s="55"/>
      <c r="D272" s="56"/>
      <c r="E272" s="57">
        <v>112.86</v>
      </c>
      <c r="F272" s="55">
        <v>-2.39</v>
      </c>
      <c r="G272" s="56">
        <v>506</v>
      </c>
      <c r="H272" s="57">
        <v>103.79</v>
      </c>
      <c r="I272" s="55">
        <v>8.19</v>
      </c>
      <c r="J272" s="56">
        <v>705</v>
      </c>
      <c r="K272" s="57"/>
      <c r="L272" s="55"/>
      <c r="M272" s="56"/>
    </row>
    <row r="273" spans="1:13" ht="25.5" customHeight="1" x14ac:dyDescent="0.2">
      <c r="A273" s="54">
        <v>38777</v>
      </c>
      <c r="B273" s="55"/>
      <c r="C273" s="55"/>
      <c r="D273" s="56"/>
      <c r="E273" s="57">
        <v>113.86</v>
      </c>
      <c r="F273" s="55">
        <v>-8.74</v>
      </c>
      <c r="G273" s="56">
        <v>824</v>
      </c>
      <c r="H273" s="57">
        <v>104.77</v>
      </c>
      <c r="I273" s="55">
        <v>6.41</v>
      </c>
      <c r="J273" s="56">
        <v>1268</v>
      </c>
      <c r="K273" s="57"/>
      <c r="L273" s="55"/>
      <c r="M273" s="56"/>
    </row>
    <row r="274" spans="1:13" ht="25.5" customHeight="1" x14ac:dyDescent="0.2">
      <c r="A274" s="54">
        <v>38808</v>
      </c>
      <c r="B274" s="55"/>
      <c r="C274" s="55"/>
      <c r="D274" s="56"/>
      <c r="E274" s="57">
        <v>115.8</v>
      </c>
      <c r="F274" s="55">
        <v>-3.39</v>
      </c>
      <c r="G274" s="56">
        <v>589</v>
      </c>
      <c r="H274" s="57">
        <v>105.85</v>
      </c>
      <c r="I274" s="55">
        <v>1.97</v>
      </c>
      <c r="J274" s="56">
        <v>929</v>
      </c>
      <c r="K274" s="57"/>
      <c r="L274" s="55"/>
      <c r="M274" s="56"/>
    </row>
    <row r="275" spans="1:13" ht="25.5" customHeight="1" x14ac:dyDescent="0.2">
      <c r="A275" s="54">
        <v>38838</v>
      </c>
      <c r="B275" s="55"/>
      <c r="C275" s="55"/>
      <c r="D275" s="56"/>
      <c r="E275" s="57">
        <v>117.84</v>
      </c>
      <c r="F275" s="55">
        <v>-3.61</v>
      </c>
      <c r="G275" s="56">
        <v>555</v>
      </c>
      <c r="H275" s="57">
        <v>103.25</v>
      </c>
      <c r="I275" s="55">
        <v>1.57</v>
      </c>
      <c r="J275" s="56">
        <v>905</v>
      </c>
      <c r="K275" s="57"/>
      <c r="L275" s="55"/>
      <c r="M275" s="56"/>
    </row>
    <row r="276" spans="1:13" ht="25.5" customHeight="1" x14ac:dyDescent="0.2">
      <c r="A276" s="54">
        <v>38869</v>
      </c>
      <c r="B276" s="55"/>
      <c r="C276" s="55"/>
      <c r="D276" s="56"/>
      <c r="E276" s="57">
        <v>116.88</v>
      </c>
      <c r="F276" s="55">
        <v>-6.12</v>
      </c>
      <c r="G276" s="56">
        <v>674</v>
      </c>
      <c r="H276" s="57">
        <v>107.38</v>
      </c>
      <c r="I276" s="55">
        <v>6.8</v>
      </c>
      <c r="J276" s="56">
        <v>915</v>
      </c>
      <c r="K276" s="57"/>
      <c r="L276" s="55"/>
      <c r="M276" s="56"/>
    </row>
    <row r="277" spans="1:13" ht="25.5" customHeight="1" x14ac:dyDescent="0.2">
      <c r="A277" s="54">
        <v>38899</v>
      </c>
      <c r="B277" s="55"/>
      <c r="C277" s="55"/>
      <c r="D277" s="56"/>
      <c r="E277" s="57">
        <v>119.96</v>
      </c>
      <c r="F277" s="55">
        <v>11.5</v>
      </c>
      <c r="G277" s="56">
        <v>650</v>
      </c>
      <c r="H277" s="57">
        <v>105.64</v>
      </c>
      <c r="I277" s="55">
        <v>5.78</v>
      </c>
      <c r="J277" s="56">
        <v>953</v>
      </c>
      <c r="K277" s="57"/>
      <c r="L277" s="55"/>
      <c r="M277" s="56"/>
    </row>
    <row r="278" spans="1:13" ht="25.5" customHeight="1" x14ac:dyDescent="0.2">
      <c r="A278" s="54">
        <v>38930</v>
      </c>
      <c r="B278" s="55"/>
      <c r="C278" s="55"/>
      <c r="D278" s="56"/>
      <c r="E278" s="57">
        <v>118.64</v>
      </c>
      <c r="F278" s="55">
        <v>15.25</v>
      </c>
      <c r="G278" s="56">
        <v>691</v>
      </c>
      <c r="H278" s="57">
        <v>109.78</v>
      </c>
      <c r="I278" s="55">
        <v>7.39</v>
      </c>
      <c r="J278" s="56">
        <v>922</v>
      </c>
      <c r="K278" s="57"/>
      <c r="L278" s="55"/>
      <c r="M278" s="56"/>
    </row>
    <row r="279" spans="1:13" ht="25.5" customHeight="1" x14ac:dyDescent="0.2">
      <c r="A279" s="54">
        <v>38961</v>
      </c>
      <c r="B279" s="55"/>
      <c r="C279" s="55"/>
      <c r="D279" s="56"/>
      <c r="E279" s="57">
        <v>124.89</v>
      </c>
      <c r="F279" s="55">
        <v>17.57</v>
      </c>
      <c r="G279" s="56">
        <v>632</v>
      </c>
      <c r="H279" s="57">
        <v>106.26</v>
      </c>
      <c r="I279" s="55">
        <v>4.3899999999999997</v>
      </c>
      <c r="J279" s="56">
        <v>926</v>
      </c>
      <c r="K279" s="57"/>
      <c r="L279" s="55"/>
      <c r="M279" s="56"/>
    </row>
    <row r="280" spans="1:13" ht="25.5" customHeight="1" x14ac:dyDescent="0.2">
      <c r="A280" s="54">
        <v>39021</v>
      </c>
      <c r="B280" s="55"/>
      <c r="C280" s="55"/>
      <c r="D280" s="56"/>
      <c r="E280" s="57">
        <v>123.09</v>
      </c>
      <c r="F280" s="55">
        <v>4.9400000000000004</v>
      </c>
      <c r="G280" s="56">
        <v>523</v>
      </c>
      <c r="H280" s="57">
        <v>106.67</v>
      </c>
      <c r="I280" s="55">
        <v>6.1</v>
      </c>
      <c r="J280" s="56">
        <v>855</v>
      </c>
      <c r="K280" s="57"/>
      <c r="L280" s="55"/>
      <c r="M280" s="56"/>
    </row>
    <row r="281" spans="1:13" ht="25.5" customHeight="1" x14ac:dyDescent="0.2">
      <c r="A281" s="54">
        <v>39022</v>
      </c>
      <c r="B281" s="55"/>
      <c r="C281" s="55"/>
      <c r="D281" s="56"/>
      <c r="E281" s="57">
        <v>120.49</v>
      </c>
      <c r="F281" s="55">
        <v>8.4600000000000009</v>
      </c>
      <c r="G281" s="56">
        <v>536</v>
      </c>
      <c r="H281" s="57">
        <v>109.72</v>
      </c>
      <c r="I281" s="55">
        <v>3.98</v>
      </c>
      <c r="J281" s="56">
        <v>805</v>
      </c>
      <c r="K281" s="57"/>
      <c r="L281" s="55"/>
      <c r="M281" s="56"/>
    </row>
    <row r="282" spans="1:13" ht="25.5" customHeight="1" thickBot="1" x14ac:dyDescent="0.25">
      <c r="A282" s="58">
        <v>39052</v>
      </c>
      <c r="B282" s="55"/>
      <c r="C282" s="55"/>
      <c r="D282" s="56"/>
      <c r="E282" s="57">
        <v>117.89</v>
      </c>
      <c r="F282" s="55">
        <v>18.61</v>
      </c>
      <c r="G282" s="56">
        <v>515</v>
      </c>
      <c r="H282" s="57">
        <v>110.52</v>
      </c>
      <c r="I282" s="55">
        <v>9.69</v>
      </c>
      <c r="J282" s="56">
        <v>813</v>
      </c>
      <c r="K282" s="57"/>
      <c r="L282" s="55"/>
      <c r="M282" s="56"/>
    </row>
    <row r="283" spans="1:13" ht="25.5" customHeight="1" x14ac:dyDescent="0.2">
      <c r="A283" s="50">
        <v>39083</v>
      </c>
      <c r="B283" s="51"/>
      <c r="C283" s="51"/>
      <c r="D283" s="52"/>
      <c r="E283" s="53">
        <v>122.26</v>
      </c>
      <c r="F283" s="51">
        <v>8.59</v>
      </c>
      <c r="G283" s="52">
        <v>435</v>
      </c>
      <c r="H283" s="53">
        <v>107.55</v>
      </c>
      <c r="I283" s="51">
        <v>4.25</v>
      </c>
      <c r="J283" s="52">
        <v>494</v>
      </c>
      <c r="K283" s="53"/>
      <c r="L283" s="51"/>
      <c r="M283" s="52"/>
    </row>
    <row r="284" spans="1:13" ht="25.5" customHeight="1" x14ac:dyDescent="0.2">
      <c r="A284" s="54">
        <v>39136</v>
      </c>
      <c r="B284" s="55"/>
      <c r="C284" s="55"/>
      <c r="D284" s="56"/>
      <c r="E284" s="57">
        <v>113.99</v>
      </c>
      <c r="F284" s="55">
        <v>1</v>
      </c>
      <c r="G284" s="56">
        <v>498</v>
      </c>
      <c r="H284" s="57">
        <v>111.94</v>
      </c>
      <c r="I284" s="55">
        <v>7.85</v>
      </c>
      <c r="J284" s="56">
        <v>706</v>
      </c>
      <c r="K284" s="57"/>
      <c r="L284" s="55"/>
      <c r="M284" s="56"/>
    </row>
    <row r="285" spans="1:13" ht="25.5" customHeight="1" x14ac:dyDescent="0.2">
      <c r="A285" s="54">
        <v>39165</v>
      </c>
      <c r="B285" s="55"/>
      <c r="C285" s="55"/>
      <c r="D285" s="56"/>
      <c r="E285" s="57">
        <v>126.29</v>
      </c>
      <c r="F285" s="55">
        <v>10.92</v>
      </c>
      <c r="G285" s="56">
        <v>753</v>
      </c>
      <c r="H285" s="57">
        <v>116.87</v>
      </c>
      <c r="I285" s="55">
        <v>11.55</v>
      </c>
      <c r="J285" s="56">
        <v>1223</v>
      </c>
      <c r="K285" s="57"/>
      <c r="L285" s="55"/>
      <c r="M285" s="56"/>
    </row>
    <row r="286" spans="1:13" ht="25.5" customHeight="1" x14ac:dyDescent="0.2">
      <c r="A286" s="54">
        <v>39197</v>
      </c>
      <c r="B286" s="55">
        <v>111.19</v>
      </c>
      <c r="C286" s="55"/>
      <c r="D286" s="56">
        <v>2842</v>
      </c>
      <c r="E286" s="57">
        <v>119.24</v>
      </c>
      <c r="F286" s="55">
        <v>2.97</v>
      </c>
      <c r="G286" s="56">
        <v>819</v>
      </c>
      <c r="H286" s="57">
        <v>113.39</v>
      </c>
      <c r="I286" s="55">
        <v>7.12</v>
      </c>
      <c r="J286" s="56">
        <v>1201</v>
      </c>
      <c r="K286" s="57">
        <v>99.96</v>
      </c>
      <c r="L286" s="55"/>
      <c r="M286" s="56">
        <v>822</v>
      </c>
    </row>
    <row r="287" spans="1:13" ht="25.5" customHeight="1" x14ac:dyDescent="0.2">
      <c r="A287" s="54">
        <v>39228</v>
      </c>
      <c r="B287" s="55">
        <v>115.38</v>
      </c>
      <c r="C287" s="55"/>
      <c r="D287" s="56">
        <v>2914</v>
      </c>
      <c r="E287" s="57">
        <v>133.34</v>
      </c>
      <c r="F287" s="55">
        <v>13.15</v>
      </c>
      <c r="G287" s="56">
        <v>846</v>
      </c>
      <c r="H287" s="57">
        <v>112.56</v>
      </c>
      <c r="I287" s="55">
        <v>9.02</v>
      </c>
      <c r="J287" s="56">
        <v>1275</v>
      </c>
      <c r="K287" s="57">
        <v>100.74</v>
      </c>
      <c r="L287" s="55"/>
      <c r="M287" s="56">
        <v>793</v>
      </c>
    </row>
    <row r="288" spans="1:13" ht="25.5" customHeight="1" x14ac:dyDescent="0.2">
      <c r="A288" s="54">
        <v>39260</v>
      </c>
      <c r="B288" s="55">
        <v>112.39</v>
      </c>
      <c r="C288" s="55"/>
      <c r="D288" s="56">
        <v>3080</v>
      </c>
      <c r="E288" s="57">
        <v>118.04</v>
      </c>
      <c r="F288" s="55">
        <v>0.99</v>
      </c>
      <c r="G288" s="56">
        <v>835</v>
      </c>
      <c r="H288" s="57">
        <v>115.31</v>
      </c>
      <c r="I288" s="55">
        <v>7.38</v>
      </c>
      <c r="J288" s="56">
        <v>1225</v>
      </c>
      <c r="K288" s="57">
        <v>103.35</v>
      </c>
      <c r="L288" s="55"/>
      <c r="M288" s="56">
        <v>1020</v>
      </c>
    </row>
    <row r="289" spans="1:13" ht="25.5" customHeight="1" x14ac:dyDescent="0.2">
      <c r="A289" s="54">
        <v>39291</v>
      </c>
      <c r="B289" s="55">
        <v>112.02</v>
      </c>
      <c r="C289" s="55"/>
      <c r="D289" s="56">
        <v>3051</v>
      </c>
      <c r="E289" s="57">
        <v>122.73</v>
      </c>
      <c r="F289" s="55">
        <v>2.31</v>
      </c>
      <c r="G289" s="56">
        <v>871</v>
      </c>
      <c r="H289" s="57">
        <v>112.56</v>
      </c>
      <c r="I289" s="55">
        <v>6.55</v>
      </c>
      <c r="J289" s="56">
        <v>1311</v>
      </c>
      <c r="K289" s="57">
        <v>100.44</v>
      </c>
      <c r="L289" s="55"/>
      <c r="M289" s="56">
        <v>869</v>
      </c>
    </row>
    <row r="290" spans="1:13" ht="25.5" customHeight="1" x14ac:dyDescent="0.2">
      <c r="A290" s="54">
        <v>39323</v>
      </c>
      <c r="B290" s="55">
        <v>111.25</v>
      </c>
      <c r="C290" s="55"/>
      <c r="D290" s="56">
        <v>2607</v>
      </c>
      <c r="E290" s="57">
        <v>116.35</v>
      </c>
      <c r="F290" s="55">
        <v>-1.93</v>
      </c>
      <c r="G290" s="56">
        <v>730</v>
      </c>
      <c r="H290" s="57">
        <v>114.85</v>
      </c>
      <c r="I290" s="55">
        <v>4.62</v>
      </c>
      <c r="J290" s="56">
        <v>1112</v>
      </c>
      <c r="K290" s="57">
        <v>101.72</v>
      </c>
      <c r="L290" s="55"/>
      <c r="M290" s="56">
        <v>765</v>
      </c>
    </row>
    <row r="291" spans="1:13" ht="25.5" customHeight="1" x14ac:dyDescent="0.2">
      <c r="A291" s="54">
        <v>39355</v>
      </c>
      <c r="B291" s="55">
        <v>115.81</v>
      </c>
      <c r="C291" s="55"/>
      <c r="D291" s="56">
        <v>2559</v>
      </c>
      <c r="E291" s="57">
        <v>125.44</v>
      </c>
      <c r="F291" s="55">
        <v>0.44</v>
      </c>
      <c r="G291" s="56">
        <v>680</v>
      </c>
      <c r="H291" s="57">
        <v>117.23</v>
      </c>
      <c r="I291" s="55">
        <v>10.32</v>
      </c>
      <c r="J291" s="56">
        <v>1057</v>
      </c>
      <c r="K291" s="57">
        <v>104.31</v>
      </c>
      <c r="L291" s="55"/>
      <c r="M291" s="56">
        <v>822</v>
      </c>
    </row>
    <row r="292" spans="1:13" ht="25.5" customHeight="1" x14ac:dyDescent="0.2">
      <c r="A292" s="54">
        <v>39386</v>
      </c>
      <c r="B292" s="55">
        <v>115.21</v>
      </c>
      <c r="C292" s="55"/>
      <c r="D292" s="56">
        <v>2565</v>
      </c>
      <c r="E292" s="57">
        <v>126.42</v>
      </c>
      <c r="F292" s="55">
        <v>2.71</v>
      </c>
      <c r="G292" s="56">
        <v>661</v>
      </c>
      <c r="H292" s="57">
        <v>116.04</v>
      </c>
      <c r="I292" s="55">
        <v>8.7799999999999994</v>
      </c>
      <c r="J292" s="56">
        <v>1106</v>
      </c>
      <c r="K292" s="57">
        <v>103.5</v>
      </c>
      <c r="L292" s="55"/>
      <c r="M292" s="56">
        <v>798</v>
      </c>
    </row>
    <row r="293" spans="1:13" ht="25.5" customHeight="1" x14ac:dyDescent="0.2">
      <c r="A293" s="54">
        <v>39387</v>
      </c>
      <c r="B293" s="55">
        <v>115.89</v>
      </c>
      <c r="C293" s="55"/>
      <c r="D293" s="56">
        <v>2644</v>
      </c>
      <c r="E293" s="57">
        <v>126.13</v>
      </c>
      <c r="F293" s="55">
        <v>4.68</v>
      </c>
      <c r="G293" s="56">
        <v>659</v>
      </c>
      <c r="H293" s="57">
        <v>116.33</v>
      </c>
      <c r="I293" s="55">
        <v>6.02</v>
      </c>
      <c r="J293" s="56">
        <v>1170</v>
      </c>
      <c r="K293" s="57">
        <v>105.91</v>
      </c>
      <c r="L293" s="55"/>
      <c r="M293" s="56">
        <v>815</v>
      </c>
    </row>
    <row r="294" spans="1:13" ht="25.5" customHeight="1" thickBot="1" x14ac:dyDescent="0.25">
      <c r="A294" s="58">
        <v>39417</v>
      </c>
      <c r="B294" s="55">
        <v>109.24</v>
      </c>
      <c r="C294" s="55"/>
      <c r="D294" s="56">
        <v>2852</v>
      </c>
      <c r="E294" s="57">
        <v>111.61</v>
      </c>
      <c r="F294" s="55">
        <v>-5.33</v>
      </c>
      <c r="G294" s="56">
        <v>735</v>
      </c>
      <c r="H294" s="57">
        <v>112.57</v>
      </c>
      <c r="I294" s="55">
        <v>1.85</v>
      </c>
      <c r="J294" s="56">
        <v>1241</v>
      </c>
      <c r="K294" s="57">
        <v>102.85</v>
      </c>
      <c r="L294" s="55"/>
      <c r="M294" s="56">
        <v>876</v>
      </c>
    </row>
    <row r="295" spans="1:13" ht="25.5" customHeight="1" x14ac:dyDescent="0.2">
      <c r="A295" s="50">
        <v>39448</v>
      </c>
      <c r="B295" s="51">
        <v>112.58</v>
      </c>
      <c r="C295" s="51"/>
      <c r="D295" s="52">
        <v>1853</v>
      </c>
      <c r="E295" s="53">
        <v>121.16</v>
      </c>
      <c r="F295" s="51">
        <v>-0.9</v>
      </c>
      <c r="G295" s="52">
        <v>513</v>
      </c>
      <c r="H295" s="53">
        <v>112.42</v>
      </c>
      <c r="I295" s="51">
        <v>4.53</v>
      </c>
      <c r="J295" s="52">
        <v>693</v>
      </c>
      <c r="K295" s="53">
        <v>104.91</v>
      </c>
      <c r="L295" s="51"/>
      <c r="M295" s="52">
        <v>647</v>
      </c>
    </row>
    <row r="296" spans="1:13" ht="25.5" customHeight="1" x14ac:dyDescent="0.2">
      <c r="A296" s="54">
        <v>39507</v>
      </c>
      <c r="B296" s="55">
        <v>110.94</v>
      </c>
      <c r="C296" s="55"/>
      <c r="D296" s="56">
        <v>1969</v>
      </c>
      <c r="E296" s="57">
        <v>120.1</v>
      </c>
      <c r="F296" s="55">
        <v>5.36</v>
      </c>
      <c r="G296" s="56">
        <v>514</v>
      </c>
      <c r="H296" s="57">
        <v>113.28</v>
      </c>
      <c r="I296" s="55">
        <v>1.2</v>
      </c>
      <c r="J296" s="56">
        <v>696</v>
      </c>
      <c r="K296" s="57">
        <v>101.29</v>
      </c>
      <c r="L296" s="55"/>
      <c r="M296" s="56">
        <v>759</v>
      </c>
    </row>
    <row r="297" spans="1:13" ht="25.5" customHeight="1" x14ac:dyDescent="0.2">
      <c r="A297" s="54">
        <v>39508</v>
      </c>
      <c r="B297" s="55">
        <v>109.71</v>
      </c>
      <c r="C297" s="55"/>
      <c r="D297" s="56">
        <v>2846</v>
      </c>
      <c r="E297" s="57">
        <v>115.5</v>
      </c>
      <c r="F297" s="55">
        <v>-8.5399999999999991</v>
      </c>
      <c r="G297" s="56">
        <v>645</v>
      </c>
      <c r="H297" s="57">
        <v>114.79</v>
      </c>
      <c r="I297" s="55">
        <v>-1.78</v>
      </c>
      <c r="J297" s="56">
        <v>988</v>
      </c>
      <c r="K297" s="57">
        <v>100.41</v>
      </c>
      <c r="L297" s="55"/>
      <c r="M297" s="56">
        <v>1213</v>
      </c>
    </row>
    <row r="298" spans="1:13" ht="25.5" customHeight="1" x14ac:dyDescent="0.2">
      <c r="A298" s="54">
        <v>39539</v>
      </c>
      <c r="B298" s="55">
        <v>107.21</v>
      </c>
      <c r="C298" s="55">
        <v>-3.58</v>
      </c>
      <c r="D298" s="56">
        <v>1912</v>
      </c>
      <c r="E298" s="57">
        <v>112.8</v>
      </c>
      <c r="F298" s="55">
        <v>-5.4</v>
      </c>
      <c r="G298" s="56">
        <v>340</v>
      </c>
      <c r="H298" s="57">
        <v>111.48</v>
      </c>
      <c r="I298" s="55">
        <v>-1.68</v>
      </c>
      <c r="J298" s="56">
        <v>615</v>
      </c>
      <c r="K298" s="57">
        <v>100.35</v>
      </c>
      <c r="L298" s="55">
        <v>0.39</v>
      </c>
      <c r="M298" s="56">
        <v>957</v>
      </c>
    </row>
    <row r="299" spans="1:13" ht="25.5" customHeight="1" x14ac:dyDescent="0.2">
      <c r="A299" s="54">
        <v>39569</v>
      </c>
      <c r="B299" s="55">
        <v>107.07</v>
      </c>
      <c r="C299" s="55">
        <v>-7.2</v>
      </c>
      <c r="D299" s="56">
        <v>1727</v>
      </c>
      <c r="E299" s="57">
        <v>117.7</v>
      </c>
      <c r="F299" s="55">
        <v>-11.73</v>
      </c>
      <c r="G299" s="56">
        <v>356</v>
      </c>
      <c r="H299" s="57">
        <v>106.68</v>
      </c>
      <c r="I299" s="55">
        <v>-5.22</v>
      </c>
      <c r="J299" s="56">
        <v>541</v>
      </c>
      <c r="K299" s="57">
        <v>100.04</v>
      </c>
      <c r="L299" s="55">
        <v>-0.69</v>
      </c>
      <c r="M299" s="56">
        <v>830</v>
      </c>
    </row>
    <row r="300" spans="1:13" ht="25.5" customHeight="1" x14ac:dyDescent="0.2">
      <c r="A300" s="54">
        <v>39600</v>
      </c>
      <c r="B300" s="55">
        <v>108.96</v>
      </c>
      <c r="C300" s="55">
        <v>-3.05</v>
      </c>
      <c r="D300" s="56">
        <v>1846</v>
      </c>
      <c r="E300" s="57">
        <v>119.38</v>
      </c>
      <c r="F300" s="55">
        <v>1.1399999999999999</v>
      </c>
      <c r="G300" s="56">
        <v>355</v>
      </c>
      <c r="H300" s="57">
        <v>109.82</v>
      </c>
      <c r="I300" s="55">
        <v>-4.76</v>
      </c>
      <c r="J300" s="56">
        <v>646</v>
      </c>
      <c r="K300" s="57">
        <v>101.55</v>
      </c>
      <c r="L300" s="55">
        <v>-1.74</v>
      </c>
      <c r="M300" s="56">
        <v>845</v>
      </c>
    </row>
    <row r="301" spans="1:13" ht="25.5" customHeight="1" x14ac:dyDescent="0.2">
      <c r="A301" s="54">
        <v>39630</v>
      </c>
      <c r="B301" s="55">
        <v>105.27</v>
      </c>
      <c r="C301" s="55">
        <v>-6.03</v>
      </c>
      <c r="D301" s="56">
        <v>1934</v>
      </c>
      <c r="E301" s="57">
        <v>109.04</v>
      </c>
      <c r="F301" s="55">
        <v>-11.15</v>
      </c>
      <c r="G301" s="56">
        <v>376</v>
      </c>
      <c r="H301" s="57">
        <v>107.16</v>
      </c>
      <c r="I301" s="55">
        <v>-4.8</v>
      </c>
      <c r="J301" s="56">
        <v>618</v>
      </c>
      <c r="K301" s="57">
        <v>101.1</v>
      </c>
      <c r="L301" s="55">
        <v>0.66</v>
      </c>
      <c r="M301" s="56">
        <v>940</v>
      </c>
    </row>
    <row r="302" spans="1:13" ht="25.5" customHeight="1" x14ac:dyDescent="0.2">
      <c r="A302" s="54">
        <v>39661</v>
      </c>
      <c r="B302" s="55">
        <v>104.44</v>
      </c>
      <c r="C302" s="55">
        <v>-6.12</v>
      </c>
      <c r="D302" s="56">
        <v>1599</v>
      </c>
      <c r="E302" s="57">
        <v>113.49</v>
      </c>
      <c r="F302" s="55">
        <v>-2.46</v>
      </c>
      <c r="G302" s="56">
        <v>340</v>
      </c>
      <c r="H302" s="57">
        <v>105.62</v>
      </c>
      <c r="I302" s="55">
        <v>-8.0399999999999991</v>
      </c>
      <c r="J302" s="56">
        <v>489</v>
      </c>
      <c r="K302" s="57">
        <v>97.78</v>
      </c>
      <c r="L302" s="55">
        <v>-3.87</v>
      </c>
      <c r="M302" s="56">
        <v>770</v>
      </c>
    </row>
    <row r="303" spans="1:13" ht="25.5" customHeight="1" x14ac:dyDescent="0.2">
      <c r="A303" s="54">
        <v>39692</v>
      </c>
      <c r="B303" s="55">
        <v>101.48</v>
      </c>
      <c r="C303" s="55">
        <v>-12.37</v>
      </c>
      <c r="D303" s="56">
        <v>1766</v>
      </c>
      <c r="E303" s="57">
        <v>101.42</v>
      </c>
      <c r="F303" s="55">
        <v>-19.149999999999999</v>
      </c>
      <c r="G303" s="56">
        <v>343</v>
      </c>
      <c r="H303" s="57">
        <v>106.25</v>
      </c>
      <c r="I303" s="55">
        <v>-9.3699999999999992</v>
      </c>
      <c r="J303" s="56">
        <v>526</v>
      </c>
      <c r="K303" s="57">
        <v>97.46</v>
      </c>
      <c r="L303" s="55">
        <v>-6.57</v>
      </c>
      <c r="M303" s="56">
        <v>897</v>
      </c>
    </row>
    <row r="304" spans="1:13" ht="25.5" customHeight="1" x14ac:dyDescent="0.2">
      <c r="A304" s="54">
        <v>39722</v>
      </c>
      <c r="B304" s="55">
        <v>97.28</v>
      </c>
      <c r="C304" s="55">
        <v>-15.56</v>
      </c>
      <c r="D304" s="56">
        <v>1789</v>
      </c>
      <c r="E304" s="57">
        <v>91.29</v>
      </c>
      <c r="F304" s="55">
        <v>-27.79</v>
      </c>
      <c r="G304" s="56">
        <v>333</v>
      </c>
      <c r="H304" s="57">
        <v>101.24</v>
      </c>
      <c r="I304" s="55">
        <v>-12.75</v>
      </c>
      <c r="J304" s="56">
        <v>550</v>
      </c>
      <c r="K304" s="57">
        <v>97.71</v>
      </c>
      <c r="L304" s="55">
        <v>-5.59</v>
      </c>
      <c r="M304" s="56">
        <v>906</v>
      </c>
    </row>
    <row r="305" spans="1:13" ht="25.5" customHeight="1" x14ac:dyDescent="0.2">
      <c r="A305" s="54">
        <v>39753</v>
      </c>
      <c r="B305" s="55">
        <v>98.44</v>
      </c>
      <c r="C305" s="55">
        <v>-15.06</v>
      </c>
      <c r="D305" s="56">
        <v>1579</v>
      </c>
      <c r="E305" s="57">
        <v>95.91</v>
      </c>
      <c r="F305" s="55">
        <v>-23.96</v>
      </c>
      <c r="G305" s="56">
        <v>283</v>
      </c>
      <c r="H305" s="57">
        <v>101.61</v>
      </c>
      <c r="I305" s="55">
        <v>-12.65</v>
      </c>
      <c r="J305" s="56">
        <v>489</v>
      </c>
      <c r="K305" s="57">
        <v>97.24</v>
      </c>
      <c r="L305" s="55">
        <v>-8.19</v>
      </c>
      <c r="M305" s="56">
        <v>807</v>
      </c>
    </row>
    <row r="306" spans="1:13" ht="25.5" customHeight="1" thickBot="1" x14ac:dyDescent="0.25">
      <c r="A306" s="58">
        <v>39783</v>
      </c>
      <c r="B306" s="55">
        <v>96.02</v>
      </c>
      <c r="C306" s="55">
        <v>-12.1</v>
      </c>
      <c r="D306" s="56">
        <v>1825</v>
      </c>
      <c r="E306" s="57">
        <v>92.17</v>
      </c>
      <c r="F306" s="55">
        <v>-17.420000000000002</v>
      </c>
      <c r="G306" s="56">
        <v>366</v>
      </c>
      <c r="H306" s="57">
        <v>101.02</v>
      </c>
      <c r="I306" s="55">
        <v>-10.26</v>
      </c>
      <c r="J306" s="56">
        <v>547</v>
      </c>
      <c r="K306" s="57">
        <v>94.34</v>
      </c>
      <c r="L306" s="55">
        <v>-8.27</v>
      </c>
      <c r="M306" s="56">
        <v>912</v>
      </c>
    </row>
    <row r="307" spans="1:13" ht="25.5" customHeight="1" x14ac:dyDescent="0.2">
      <c r="A307" s="50">
        <v>39814</v>
      </c>
      <c r="B307" s="51">
        <v>96.42</v>
      </c>
      <c r="C307" s="51">
        <v>-14.35</v>
      </c>
      <c r="D307" s="52">
        <v>1357</v>
      </c>
      <c r="E307" s="53">
        <v>92.32</v>
      </c>
      <c r="F307" s="51">
        <v>-23.8</v>
      </c>
      <c r="G307" s="52">
        <v>218</v>
      </c>
      <c r="H307" s="53">
        <v>100.02</v>
      </c>
      <c r="I307" s="51">
        <v>-11.03</v>
      </c>
      <c r="J307" s="52">
        <v>406</v>
      </c>
      <c r="K307" s="53">
        <v>95.63</v>
      </c>
      <c r="L307" s="51">
        <v>-8.85</v>
      </c>
      <c r="M307" s="52">
        <v>733</v>
      </c>
    </row>
    <row r="308" spans="1:13" ht="25.5" customHeight="1" x14ac:dyDescent="0.2">
      <c r="A308" s="54">
        <v>39845</v>
      </c>
      <c r="B308" s="55">
        <v>95.93</v>
      </c>
      <c r="C308" s="55">
        <v>-13.53</v>
      </c>
      <c r="D308" s="56">
        <v>1481</v>
      </c>
      <c r="E308" s="57">
        <v>93.45</v>
      </c>
      <c r="F308" s="55">
        <v>-22.19</v>
      </c>
      <c r="G308" s="56">
        <v>239</v>
      </c>
      <c r="H308" s="57">
        <v>98.65</v>
      </c>
      <c r="I308" s="55">
        <v>-12.91</v>
      </c>
      <c r="J308" s="56">
        <v>460</v>
      </c>
      <c r="K308" s="57">
        <v>95.11</v>
      </c>
      <c r="L308" s="55">
        <v>-6.1</v>
      </c>
      <c r="M308" s="56">
        <v>782</v>
      </c>
    </row>
    <row r="309" spans="1:13" ht="25.5" customHeight="1" x14ac:dyDescent="0.2">
      <c r="A309" s="54">
        <v>39873</v>
      </c>
      <c r="B309" s="55">
        <v>96.01</v>
      </c>
      <c r="C309" s="55">
        <v>-12.49</v>
      </c>
      <c r="D309" s="56">
        <v>2454</v>
      </c>
      <c r="E309" s="57">
        <v>94.75</v>
      </c>
      <c r="F309" s="55">
        <v>-17.97</v>
      </c>
      <c r="G309" s="56">
        <v>414</v>
      </c>
      <c r="H309" s="57">
        <v>100.33</v>
      </c>
      <c r="I309" s="55">
        <v>-12.6</v>
      </c>
      <c r="J309" s="56">
        <v>759</v>
      </c>
      <c r="K309" s="57">
        <v>93.32</v>
      </c>
      <c r="L309" s="55">
        <v>-7.06</v>
      </c>
      <c r="M309" s="56">
        <v>1281</v>
      </c>
    </row>
    <row r="310" spans="1:13" ht="25.5" customHeight="1" x14ac:dyDescent="0.2">
      <c r="A310" s="54">
        <v>39904</v>
      </c>
      <c r="B310" s="55">
        <v>93.38</v>
      </c>
      <c r="C310" s="55">
        <v>-12.9</v>
      </c>
      <c r="D310" s="56">
        <v>1731</v>
      </c>
      <c r="E310" s="57">
        <v>92.67</v>
      </c>
      <c r="F310" s="55">
        <v>-17.850000000000001</v>
      </c>
      <c r="G310" s="56">
        <v>326</v>
      </c>
      <c r="H310" s="57">
        <v>92.55</v>
      </c>
      <c r="I310" s="55">
        <v>-16.98</v>
      </c>
      <c r="J310" s="56">
        <v>511</v>
      </c>
      <c r="K310" s="57">
        <v>94.45</v>
      </c>
      <c r="L310" s="55">
        <v>-5.88</v>
      </c>
      <c r="M310" s="56">
        <v>894</v>
      </c>
    </row>
    <row r="311" spans="1:13" ht="25.5" customHeight="1" x14ac:dyDescent="0.2">
      <c r="A311" s="54">
        <v>39934</v>
      </c>
      <c r="B311" s="55">
        <v>97.02</v>
      </c>
      <c r="C311" s="55">
        <v>-9.39</v>
      </c>
      <c r="D311" s="56">
        <v>1656</v>
      </c>
      <c r="E311" s="57">
        <v>100.33</v>
      </c>
      <c r="F311" s="55">
        <v>-14.76</v>
      </c>
      <c r="G311" s="56">
        <v>335</v>
      </c>
      <c r="H311" s="57">
        <v>96.97</v>
      </c>
      <c r="I311" s="55">
        <v>-9.1</v>
      </c>
      <c r="J311" s="56">
        <v>498</v>
      </c>
      <c r="K311" s="57">
        <v>95.1</v>
      </c>
      <c r="L311" s="55">
        <v>-4.9400000000000004</v>
      </c>
      <c r="M311" s="56">
        <v>823</v>
      </c>
    </row>
    <row r="312" spans="1:13" ht="25.5" customHeight="1" x14ac:dyDescent="0.2">
      <c r="A312" s="54">
        <v>39965</v>
      </c>
      <c r="B312" s="55">
        <v>96.1</v>
      </c>
      <c r="C312" s="55">
        <v>-11.8</v>
      </c>
      <c r="D312" s="56">
        <v>2213</v>
      </c>
      <c r="E312" s="57">
        <v>99.1</v>
      </c>
      <c r="F312" s="55">
        <v>-16.989999999999998</v>
      </c>
      <c r="G312" s="56">
        <v>396</v>
      </c>
      <c r="H312" s="57">
        <v>97.25</v>
      </c>
      <c r="I312" s="55">
        <v>-11.45</v>
      </c>
      <c r="J312" s="56">
        <v>656</v>
      </c>
      <c r="K312" s="57">
        <v>93.64</v>
      </c>
      <c r="L312" s="55">
        <v>-7.79</v>
      </c>
      <c r="M312" s="56">
        <v>1161</v>
      </c>
    </row>
    <row r="313" spans="1:13" ht="25.5" customHeight="1" x14ac:dyDescent="0.2">
      <c r="A313" s="54">
        <v>39995</v>
      </c>
      <c r="B313" s="55">
        <v>95.66</v>
      </c>
      <c r="C313" s="55">
        <v>-9.1300000000000008</v>
      </c>
      <c r="D313" s="56">
        <v>2236</v>
      </c>
      <c r="E313" s="57">
        <v>97.71</v>
      </c>
      <c r="F313" s="55">
        <v>-10.39</v>
      </c>
      <c r="G313" s="56">
        <v>452</v>
      </c>
      <c r="H313" s="57">
        <v>96.91</v>
      </c>
      <c r="I313" s="55">
        <v>-9.57</v>
      </c>
      <c r="J313" s="56">
        <v>664</v>
      </c>
      <c r="K313" s="57">
        <v>93.42</v>
      </c>
      <c r="L313" s="55">
        <v>-7.6</v>
      </c>
      <c r="M313" s="56">
        <v>1120</v>
      </c>
    </row>
    <row r="314" spans="1:13" ht="25.5" customHeight="1" x14ac:dyDescent="0.2">
      <c r="A314" s="54">
        <v>40026</v>
      </c>
      <c r="B314" s="55">
        <v>97.23</v>
      </c>
      <c r="C314" s="55">
        <v>-6.9</v>
      </c>
      <c r="D314" s="56">
        <v>1780</v>
      </c>
      <c r="E314" s="57">
        <v>100</v>
      </c>
      <c r="F314" s="55">
        <v>-11.89</v>
      </c>
      <c r="G314" s="56">
        <v>330</v>
      </c>
      <c r="H314" s="57">
        <v>95.76</v>
      </c>
      <c r="I314" s="55">
        <v>-9.34</v>
      </c>
      <c r="J314" s="56">
        <v>502</v>
      </c>
      <c r="K314" s="57">
        <v>96.72</v>
      </c>
      <c r="L314" s="55">
        <v>-1.08</v>
      </c>
      <c r="M314" s="56">
        <v>948</v>
      </c>
    </row>
    <row r="315" spans="1:13" ht="25.5" customHeight="1" x14ac:dyDescent="0.2">
      <c r="A315" s="54">
        <v>40057</v>
      </c>
      <c r="B315" s="55">
        <v>99.67</v>
      </c>
      <c r="C315" s="55">
        <v>-1.78</v>
      </c>
      <c r="D315" s="56">
        <v>1958</v>
      </c>
      <c r="E315" s="57">
        <v>103.07</v>
      </c>
      <c r="F315" s="55">
        <v>1.63</v>
      </c>
      <c r="G315" s="56">
        <v>406</v>
      </c>
      <c r="H315" s="57">
        <v>98.55</v>
      </c>
      <c r="I315" s="55">
        <v>-7.25</v>
      </c>
      <c r="J315" s="56">
        <v>551</v>
      </c>
      <c r="K315" s="57">
        <v>98.42</v>
      </c>
      <c r="L315" s="55">
        <v>0.99</v>
      </c>
      <c r="M315" s="56">
        <v>1001</v>
      </c>
    </row>
    <row r="316" spans="1:13" ht="25.5" customHeight="1" x14ac:dyDescent="0.2">
      <c r="A316" s="54">
        <v>40087</v>
      </c>
      <c r="B316" s="55">
        <v>95.65</v>
      </c>
      <c r="C316" s="55">
        <v>-1.68</v>
      </c>
      <c r="D316" s="56">
        <v>1938</v>
      </c>
      <c r="E316" s="57">
        <v>92.36</v>
      </c>
      <c r="F316" s="55">
        <v>1.17</v>
      </c>
      <c r="G316" s="56">
        <v>372</v>
      </c>
      <c r="H316" s="57">
        <v>96.12</v>
      </c>
      <c r="I316" s="55">
        <v>-5.0599999999999996</v>
      </c>
      <c r="J316" s="56">
        <v>533</v>
      </c>
      <c r="K316" s="57">
        <v>97.16</v>
      </c>
      <c r="L316" s="55">
        <v>-0.56000000000000005</v>
      </c>
      <c r="M316" s="56">
        <v>1033</v>
      </c>
    </row>
    <row r="317" spans="1:13" ht="25.5" customHeight="1" x14ac:dyDescent="0.2">
      <c r="A317" s="54">
        <v>40118</v>
      </c>
      <c r="B317" s="55">
        <v>99.84</v>
      </c>
      <c r="C317" s="55">
        <v>1.42</v>
      </c>
      <c r="D317" s="56">
        <v>1926</v>
      </c>
      <c r="E317" s="57">
        <v>99.71</v>
      </c>
      <c r="F317" s="55">
        <v>3.96</v>
      </c>
      <c r="G317" s="56">
        <v>383</v>
      </c>
      <c r="H317" s="57">
        <v>100.03</v>
      </c>
      <c r="I317" s="55">
        <v>-1.55</v>
      </c>
      <c r="J317" s="56">
        <v>521</v>
      </c>
      <c r="K317" s="57">
        <v>99.78</v>
      </c>
      <c r="L317" s="55">
        <v>2.61</v>
      </c>
      <c r="M317" s="56">
        <v>1022</v>
      </c>
    </row>
    <row r="318" spans="1:13" ht="25.5" customHeight="1" thickBot="1" x14ac:dyDescent="0.25">
      <c r="A318" s="58">
        <v>40148</v>
      </c>
      <c r="B318" s="55">
        <v>96.74</v>
      </c>
      <c r="C318" s="55">
        <v>0.75</v>
      </c>
      <c r="D318" s="56">
        <v>2030</v>
      </c>
      <c r="E318" s="57">
        <v>93.81</v>
      </c>
      <c r="F318" s="55">
        <v>1.78</v>
      </c>
      <c r="G318" s="56">
        <v>444</v>
      </c>
      <c r="H318" s="57">
        <v>98.89</v>
      </c>
      <c r="I318" s="55">
        <v>-2.11</v>
      </c>
      <c r="J318" s="56">
        <v>569</v>
      </c>
      <c r="K318" s="57">
        <v>96.99</v>
      </c>
      <c r="L318" s="55">
        <v>2.81</v>
      </c>
      <c r="M318" s="56">
        <v>1017</v>
      </c>
    </row>
    <row r="319" spans="1:13" ht="25.5" customHeight="1" x14ac:dyDescent="0.2">
      <c r="A319" s="50">
        <v>40179</v>
      </c>
      <c r="B319" s="51">
        <v>96.55</v>
      </c>
      <c r="C319" s="51">
        <v>0.13</v>
      </c>
      <c r="D319" s="52">
        <v>1393</v>
      </c>
      <c r="E319" s="53">
        <v>91.79</v>
      </c>
      <c r="F319" s="51">
        <v>-0.56999999999999995</v>
      </c>
      <c r="G319" s="52">
        <v>238</v>
      </c>
      <c r="H319" s="53">
        <v>99.46</v>
      </c>
      <c r="I319" s="51">
        <v>-0.56000000000000005</v>
      </c>
      <c r="J319" s="52">
        <v>365</v>
      </c>
      <c r="K319" s="53">
        <v>96.91</v>
      </c>
      <c r="L319" s="51">
        <v>1.34</v>
      </c>
      <c r="M319" s="52">
        <v>790</v>
      </c>
    </row>
    <row r="320" spans="1:13" ht="25.5" customHeight="1" x14ac:dyDescent="0.2">
      <c r="A320" s="54">
        <v>40210</v>
      </c>
      <c r="B320" s="55">
        <v>100.2</v>
      </c>
      <c r="C320" s="55">
        <v>4.45</v>
      </c>
      <c r="D320" s="56">
        <v>1710</v>
      </c>
      <c r="E320" s="57">
        <v>100.43</v>
      </c>
      <c r="F320" s="55">
        <v>7.47</v>
      </c>
      <c r="G320" s="56">
        <v>331</v>
      </c>
      <c r="H320" s="57">
        <v>99.26</v>
      </c>
      <c r="I320" s="55">
        <v>0.62</v>
      </c>
      <c r="J320" s="56">
        <v>449</v>
      </c>
      <c r="K320" s="57">
        <v>100.8</v>
      </c>
      <c r="L320" s="55">
        <v>5.98</v>
      </c>
      <c r="M320" s="56">
        <v>930</v>
      </c>
    </row>
    <row r="321" spans="1:13" ht="25.5" customHeight="1" x14ac:dyDescent="0.2">
      <c r="A321" s="54">
        <v>40238</v>
      </c>
      <c r="B321" s="55">
        <v>101.22</v>
      </c>
      <c r="C321" s="55">
        <v>5.43</v>
      </c>
      <c r="D321" s="56">
        <v>2747</v>
      </c>
      <c r="E321" s="57">
        <v>100.7</v>
      </c>
      <c r="F321" s="55">
        <v>6.28</v>
      </c>
      <c r="G321" s="56">
        <v>491</v>
      </c>
      <c r="H321" s="57">
        <v>103.86</v>
      </c>
      <c r="I321" s="55">
        <v>3.52</v>
      </c>
      <c r="J321" s="56">
        <v>771</v>
      </c>
      <c r="K321" s="57">
        <v>99.57</v>
      </c>
      <c r="L321" s="55">
        <v>6.7</v>
      </c>
      <c r="M321" s="56">
        <v>1485</v>
      </c>
    </row>
    <row r="322" spans="1:13" ht="25.5" customHeight="1" x14ac:dyDescent="0.2">
      <c r="A322" s="54">
        <v>40269</v>
      </c>
      <c r="B322" s="55">
        <v>98.59</v>
      </c>
      <c r="C322" s="55">
        <v>5.58</v>
      </c>
      <c r="D322" s="56">
        <v>2101</v>
      </c>
      <c r="E322" s="57">
        <v>98.56</v>
      </c>
      <c r="F322" s="55">
        <v>6.36</v>
      </c>
      <c r="G322" s="56">
        <v>383</v>
      </c>
      <c r="H322" s="57">
        <v>97.4</v>
      </c>
      <c r="I322" s="55">
        <v>5.24</v>
      </c>
      <c r="J322" s="56">
        <v>590</v>
      </c>
      <c r="K322" s="57">
        <v>99.56</v>
      </c>
      <c r="L322" s="55">
        <v>5.41</v>
      </c>
      <c r="M322" s="56">
        <v>1128</v>
      </c>
    </row>
    <row r="323" spans="1:13" ht="25.5" customHeight="1" x14ac:dyDescent="0.2">
      <c r="A323" s="54">
        <v>40299</v>
      </c>
      <c r="B323" s="55">
        <v>101.87</v>
      </c>
      <c r="C323" s="55">
        <v>5</v>
      </c>
      <c r="D323" s="56">
        <v>1781</v>
      </c>
      <c r="E323" s="57">
        <v>105.8</v>
      </c>
      <c r="F323" s="55">
        <v>5.45</v>
      </c>
      <c r="G323" s="56">
        <v>321</v>
      </c>
      <c r="H323" s="57">
        <v>101.87</v>
      </c>
      <c r="I323" s="55">
        <v>5.05</v>
      </c>
      <c r="J323" s="56">
        <v>478</v>
      </c>
      <c r="K323" s="57">
        <v>99.73</v>
      </c>
      <c r="L323" s="55">
        <v>4.87</v>
      </c>
      <c r="M323" s="56">
        <v>982</v>
      </c>
    </row>
    <row r="324" spans="1:13" ht="25.5" customHeight="1" x14ac:dyDescent="0.2">
      <c r="A324" s="54">
        <v>40330</v>
      </c>
      <c r="B324" s="55">
        <v>99.91</v>
      </c>
      <c r="C324" s="55">
        <v>3.96</v>
      </c>
      <c r="D324" s="56">
        <v>2075</v>
      </c>
      <c r="E324" s="57">
        <v>103.08</v>
      </c>
      <c r="F324" s="55">
        <v>4.0199999999999996</v>
      </c>
      <c r="G324" s="56">
        <v>411</v>
      </c>
      <c r="H324" s="57">
        <v>99.66</v>
      </c>
      <c r="I324" s="55">
        <v>2.48</v>
      </c>
      <c r="J324" s="56">
        <v>524</v>
      </c>
      <c r="K324" s="57">
        <v>98.31</v>
      </c>
      <c r="L324" s="55">
        <v>4.99</v>
      </c>
      <c r="M324" s="56">
        <v>1140</v>
      </c>
    </row>
    <row r="325" spans="1:13" ht="25.5" customHeight="1" x14ac:dyDescent="0.2">
      <c r="A325" s="54">
        <v>40360</v>
      </c>
      <c r="B325" s="55">
        <v>99.2</v>
      </c>
      <c r="C325" s="55">
        <v>3.7</v>
      </c>
      <c r="D325" s="56">
        <v>2365</v>
      </c>
      <c r="E325" s="57">
        <v>97.33</v>
      </c>
      <c r="F325" s="55">
        <v>-0.39</v>
      </c>
      <c r="G325" s="56">
        <v>456</v>
      </c>
      <c r="H325" s="57">
        <v>98.38</v>
      </c>
      <c r="I325" s="55">
        <v>1.52</v>
      </c>
      <c r="J325" s="56">
        <v>626</v>
      </c>
      <c r="K325" s="57">
        <v>100.74</v>
      </c>
      <c r="L325" s="55">
        <v>7.84</v>
      </c>
      <c r="M325" s="56">
        <v>1283</v>
      </c>
    </row>
    <row r="326" spans="1:13" ht="25.5" customHeight="1" x14ac:dyDescent="0.2">
      <c r="A326" s="54">
        <v>40391</v>
      </c>
      <c r="B326" s="55">
        <v>101.48</v>
      </c>
      <c r="C326" s="55">
        <v>4.37</v>
      </c>
      <c r="D326" s="56">
        <v>1889</v>
      </c>
      <c r="E326" s="57">
        <v>102.32</v>
      </c>
      <c r="F326" s="55">
        <v>2.3199999999999998</v>
      </c>
      <c r="G326" s="56">
        <v>391</v>
      </c>
      <c r="H326" s="57">
        <v>99.73</v>
      </c>
      <c r="I326" s="55">
        <v>4.1500000000000004</v>
      </c>
      <c r="J326" s="56">
        <v>535</v>
      </c>
      <c r="K326" s="57">
        <v>102.37</v>
      </c>
      <c r="L326" s="55">
        <v>5.84</v>
      </c>
      <c r="M326" s="56">
        <v>963</v>
      </c>
    </row>
    <row r="327" spans="1:13" ht="25.5" customHeight="1" x14ac:dyDescent="0.2">
      <c r="A327" s="54">
        <v>40422</v>
      </c>
      <c r="B327" s="55">
        <v>99.97</v>
      </c>
      <c r="C327" s="55">
        <v>0.3</v>
      </c>
      <c r="D327" s="56">
        <v>2067</v>
      </c>
      <c r="E327" s="57">
        <v>103.75</v>
      </c>
      <c r="F327" s="55">
        <v>0.66</v>
      </c>
      <c r="G327" s="56">
        <v>375</v>
      </c>
      <c r="H327" s="57">
        <v>99.49</v>
      </c>
      <c r="I327" s="55">
        <v>0.95</v>
      </c>
      <c r="J327" s="56">
        <v>609</v>
      </c>
      <c r="K327" s="57">
        <v>98.03</v>
      </c>
      <c r="L327" s="55">
        <v>-0.4</v>
      </c>
      <c r="M327" s="56">
        <v>1083</v>
      </c>
    </row>
    <row r="328" spans="1:13" ht="25.5" customHeight="1" x14ac:dyDescent="0.2">
      <c r="A328" s="54">
        <v>40452</v>
      </c>
      <c r="B328" s="55">
        <v>101.23</v>
      </c>
      <c r="C328" s="55">
        <v>5.83</v>
      </c>
      <c r="D328" s="56">
        <v>1878</v>
      </c>
      <c r="E328" s="57">
        <v>97.64</v>
      </c>
      <c r="F328" s="55">
        <v>5.72</v>
      </c>
      <c r="G328" s="56">
        <v>401</v>
      </c>
      <c r="H328" s="57">
        <v>101.44</v>
      </c>
      <c r="I328" s="55">
        <v>5.53</v>
      </c>
      <c r="J328" s="56">
        <v>585</v>
      </c>
      <c r="K328" s="57">
        <v>103.61</v>
      </c>
      <c r="L328" s="55">
        <v>6.64</v>
      </c>
      <c r="M328" s="56">
        <v>892</v>
      </c>
    </row>
    <row r="329" spans="1:13" ht="25.5" customHeight="1" x14ac:dyDescent="0.2">
      <c r="A329" s="54">
        <v>40483</v>
      </c>
      <c r="B329" s="55">
        <v>99.03</v>
      </c>
      <c r="C329" s="55">
        <v>-0.81</v>
      </c>
      <c r="D329" s="56">
        <v>2326</v>
      </c>
      <c r="E329" s="57">
        <v>102.02</v>
      </c>
      <c r="F329" s="55">
        <v>2.3199999999999998</v>
      </c>
      <c r="G329" s="56">
        <v>334</v>
      </c>
      <c r="H329" s="57">
        <v>99.15</v>
      </c>
      <c r="I329" s="55">
        <v>-0.88</v>
      </c>
      <c r="J329" s="56">
        <v>581</v>
      </c>
      <c r="K329" s="57">
        <v>97.62</v>
      </c>
      <c r="L329" s="55">
        <v>-2.16</v>
      </c>
      <c r="M329" s="56">
        <v>1411</v>
      </c>
    </row>
    <row r="330" spans="1:13" ht="25.5" customHeight="1" thickBot="1" x14ac:dyDescent="0.25">
      <c r="A330" s="58">
        <v>40513</v>
      </c>
      <c r="B330" s="55">
        <v>100.31</v>
      </c>
      <c r="C330" s="55">
        <v>3.69</v>
      </c>
      <c r="D330" s="56">
        <v>2465</v>
      </c>
      <c r="E330" s="57">
        <v>96.51</v>
      </c>
      <c r="F330" s="55">
        <v>2.88</v>
      </c>
      <c r="G330" s="56">
        <v>457</v>
      </c>
      <c r="H330" s="57">
        <v>100.25</v>
      </c>
      <c r="I330" s="55">
        <v>1.38</v>
      </c>
      <c r="J330" s="56">
        <v>736</v>
      </c>
      <c r="K330" s="57">
        <v>102.68</v>
      </c>
      <c r="L330" s="55">
        <v>5.87</v>
      </c>
      <c r="M330" s="56">
        <v>1272</v>
      </c>
    </row>
    <row r="331" spans="1:13" ht="25.5" customHeight="1" x14ac:dyDescent="0.2">
      <c r="A331" s="50">
        <v>40544</v>
      </c>
      <c r="B331" s="51">
        <v>100.25</v>
      </c>
      <c r="C331" s="51">
        <v>3.83</v>
      </c>
      <c r="D331" s="52">
        <v>1722</v>
      </c>
      <c r="E331" s="53">
        <v>102.87</v>
      </c>
      <c r="F331" s="51">
        <v>12.07</v>
      </c>
      <c r="G331" s="52">
        <v>315</v>
      </c>
      <c r="H331" s="53">
        <v>101.02</v>
      </c>
      <c r="I331" s="51">
        <v>1.57</v>
      </c>
      <c r="J331" s="52">
        <v>464</v>
      </c>
      <c r="K331" s="53">
        <v>98.38</v>
      </c>
      <c r="L331" s="51">
        <v>1.52</v>
      </c>
      <c r="M331" s="52">
        <v>943</v>
      </c>
    </row>
    <row r="332" spans="1:13" ht="25.5" customHeight="1" x14ac:dyDescent="0.2">
      <c r="A332" s="54">
        <v>40575</v>
      </c>
      <c r="B332" s="55">
        <v>99.38</v>
      </c>
      <c r="C332" s="55">
        <v>-0.82</v>
      </c>
      <c r="D332" s="56">
        <v>1688</v>
      </c>
      <c r="E332" s="57">
        <v>96.23</v>
      </c>
      <c r="F332" s="55">
        <v>-4.18</v>
      </c>
      <c r="G332" s="56">
        <v>323</v>
      </c>
      <c r="H332" s="57">
        <v>100.74</v>
      </c>
      <c r="I332" s="55">
        <v>1.49</v>
      </c>
      <c r="J332" s="56">
        <v>480</v>
      </c>
      <c r="K332" s="57">
        <v>100.29</v>
      </c>
      <c r="L332" s="55">
        <v>-0.51</v>
      </c>
      <c r="M332" s="56">
        <v>885</v>
      </c>
    </row>
    <row r="333" spans="1:13" ht="25.5" customHeight="1" x14ac:dyDescent="0.2">
      <c r="A333" s="54">
        <v>40603</v>
      </c>
      <c r="B333" s="55">
        <v>101.93</v>
      </c>
      <c r="C333" s="55">
        <v>0.7</v>
      </c>
      <c r="D333" s="56">
        <v>2617</v>
      </c>
      <c r="E333" s="57">
        <v>99.31</v>
      </c>
      <c r="F333" s="55">
        <v>-1.38</v>
      </c>
      <c r="G333" s="56">
        <v>471</v>
      </c>
      <c r="H333" s="57">
        <v>103.29</v>
      </c>
      <c r="I333" s="55">
        <v>-0.55000000000000004</v>
      </c>
      <c r="J333" s="56">
        <v>739</v>
      </c>
      <c r="K333" s="57">
        <v>102.55</v>
      </c>
      <c r="L333" s="55">
        <v>2.99</v>
      </c>
      <c r="M333" s="56">
        <v>1407</v>
      </c>
    </row>
    <row r="334" spans="1:13" ht="25.5" customHeight="1" x14ac:dyDescent="0.2">
      <c r="A334" s="54">
        <v>40634</v>
      </c>
      <c r="B334" s="55">
        <v>100.88</v>
      </c>
      <c r="C334" s="55">
        <v>2.3199999999999998</v>
      </c>
      <c r="D334" s="56">
        <v>1715</v>
      </c>
      <c r="E334" s="57">
        <v>100.07</v>
      </c>
      <c r="F334" s="55">
        <v>1.53</v>
      </c>
      <c r="G334" s="56">
        <v>335</v>
      </c>
      <c r="H334" s="57">
        <v>102</v>
      </c>
      <c r="I334" s="55">
        <v>4.72</v>
      </c>
      <c r="J334" s="56">
        <v>539</v>
      </c>
      <c r="K334" s="57">
        <v>100.49</v>
      </c>
      <c r="L334" s="55">
        <v>0.93</v>
      </c>
      <c r="M334" s="56">
        <v>841</v>
      </c>
    </row>
    <row r="335" spans="1:13" ht="25.5" customHeight="1" x14ac:dyDescent="0.2">
      <c r="A335" s="54">
        <v>40664</v>
      </c>
      <c r="B335" s="55">
        <v>98.9</v>
      </c>
      <c r="C335" s="55">
        <v>-2.92</v>
      </c>
      <c r="D335" s="56">
        <v>1618</v>
      </c>
      <c r="E335" s="57">
        <v>94.39</v>
      </c>
      <c r="F335" s="55">
        <v>-10.78</v>
      </c>
      <c r="G335" s="56">
        <v>317</v>
      </c>
      <c r="H335" s="57">
        <v>99.43</v>
      </c>
      <c r="I335" s="55">
        <v>-2.4</v>
      </c>
      <c r="J335" s="56">
        <v>493</v>
      </c>
      <c r="K335" s="57">
        <v>101.2</v>
      </c>
      <c r="L335" s="55">
        <v>1.47</v>
      </c>
      <c r="M335" s="56">
        <v>808</v>
      </c>
    </row>
    <row r="336" spans="1:13" ht="25.5" customHeight="1" x14ac:dyDescent="0.2">
      <c r="A336" s="54">
        <v>40695</v>
      </c>
      <c r="B336" s="55">
        <v>98.82</v>
      </c>
      <c r="C336" s="55">
        <v>-1.0900000000000001</v>
      </c>
      <c r="D336" s="56">
        <v>1915</v>
      </c>
      <c r="E336" s="57">
        <v>94.96</v>
      </c>
      <c r="F336" s="55">
        <v>-7.88</v>
      </c>
      <c r="G336" s="56">
        <v>383</v>
      </c>
      <c r="H336" s="57">
        <v>98.53</v>
      </c>
      <c r="I336" s="55">
        <v>-1.1299999999999999</v>
      </c>
      <c r="J336" s="56">
        <v>604</v>
      </c>
      <c r="K336" s="57">
        <v>101.57</v>
      </c>
      <c r="L336" s="55">
        <v>3.32</v>
      </c>
      <c r="M336" s="56">
        <v>928</v>
      </c>
    </row>
    <row r="337" spans="1:13" ht="25.5" customHeight="1" x14ac:dyDescent="0.2">
      <c r="A337" s="54">
        <v>40725</v>
      </c>
      <c r="B337" s="55">
        <v>99.17</v>
      </c>
      <c r="C337" s="55">
        <v>-0.03</v>
      </c>
      <c r="D337" s="56">
        <v>1907</v>
      </c>
      <c r="E337" s="57">
        <v>98.83</v>
      </c>
      <c r="F337" s="55">
        <v>1.54</v>
      </c>
      <c r="G337" s="56">
        <v>404</v>
      </c>
      <c r="H337" s="57">
        <v>99.14</v>
      </c>
      <c r="I337" s="55">
        <v>0.77</v>
      </c>
      <c r="J337" s="56">
        <v>594</v>
      </c>
      <c r="K337" s="57">
        <v>99.44</v>
      </c>
      <c r="L337" s="55">
        <v>-1.29</v>
      </c>
      <c r="M337" s="56">
        <v>909</v>
      </c>
    </row>
    <row r="338" spans="1:13" ht="25.5" customHeight="1" x14ac:dyDescent="0.2">
      <c r="A338" s="54">
        <v>40756</v>
      </c>
      <c r="B338" s="55">
        <v>99.63</v>
      </c>
      <c r="C338" s="55">
        <v>-1.82</v>
      </c>
      <c r="D338" s="56">
        <v>1838</v>
      </c>
      <c r="E338" s="57">
        <v>99.04</v>
      </c>
      <c r="F338" s="55">
        <v>-3.21</v>
      </c>
      <c r="G338" s="56">
        <v>362</v>
      </c>
      <c r="H338" s="57">
        <v>100.68</v>
      </c>
      <c r="I338" s="55">
        <v>0.95</v>
      </c>
      <c r="J338" s="56">
        <v>560</v>
      </c>
      <c r="K338" s="57">
        <v>99.11</v>
      </c>
      <c r="L338" s="55">
        <v>-3.18</v>
      </c>
      <c r="M338" s="56">
        <v>916</v>
      </c>
    </row>
    <row r="339" spans="1:13" ht="25.5" customHeight="1" x14ac:dyDescent="0.2">
      <c r="A339" s="54">
        <v>40787</v>
      </c>
      <c r="B339" s="55">
        <v>100.91</v>
      </c>
      <c r="C339" s="55">
        <v>0.94</v>
      </c>
      <c r="D339" s="56">
        <v>2019</v>
      </c>
      <c r="E339" s="57">
        <v>100.11</v>
      </c>
      <c r="F339" s="55">
        <v>-3.51</v>
      </c>
      <c r="G339" s="56">
        <v>394</v>
      </c>
      <c r="H339" s="57">
        <v>99.94</v>
      </c>
      <c r="I339" s="55">
        <v>0.45</v>
      </c>
      <c r="J339" s="56">
        <v>675</v>
      </c>
      <c r="K339" s="57">
        <v>102.34</v>
      </c>
      <c r="L339" s="55">
        <v>4.4000000000000004</v>
      </c>
      <c r="M339" s="56">
        <v>950</v>
      </c>
    </row>
    <row r="340" spans="1:13" ht="25.5" customHeight="1" x14ac:dyDescent="0.2">
      <c r="A340" s="54">
        <v>40817</v>
      </c>
      <c r="B340" s="55">
        <v>101.22</v>
      </c>
      <c r="C340" s="55">
        <v>-0.01</v>
      </c>
      <c r="D340" s="56">
        <v>1841</v>
      </c>
      <c r="E340" s="57">
        <v>104.02</v>
      </c>
      <c r="F340" s="55">
        <v>6.53</v>
      </c>
      <c r="G340" s="56">
        <v>363</v>
      </c>
      <c r="H340" s="57">
        <v>98.87</v>
      </c>
      <c r="I340" s="55">
        <v>-2.5299999999999998</v>
      </c>
      <c r="J340" s="56">
        <v>663</v>
      </c>
      <c r="K340" s="57">
        <v>101.72</v>
      </c>
      <c r="L340" s="55">
        <v>-1.82</v>
      </c>
      <c r="M340" s="56">
        <v>815</v>
      </c>
    </row>
    <row r="341" spans="1:13" ht="25.5" customHeight="1" x14ac:dyDescent="0.2">
      <c r="A341" s="54">
        <v>40848</v>
      </c>
      <c r="B341" s="55">
        <v>97.83</v>
      </c>
      <c r="C341" s="55">
        <v>-1.21</v>
      </c>
      <c r="D341" s="56">
        <v>1956</v>
      </c>
      <c r="E341" s="57">
        <v>96.45</v>
      </c>
      <c r="F341" s="55">
        <v>-5.46</v>
      </c>
      <c r="G341" s="56">
        <v>411</v>
      </c>
      <c r="H341" s="57">
        <v>97.65</v>
      </c>
      <c r="I341" s="55">
        <v>-1.51</v>
      </c>
      <c r="J341" s="56">
        <v>689</v>
      </c>
      <c r="K341" s="57">
        <v>98.99</v>
      </c>
      <c r="L341" s="55">
        <v>1.4</v>
      </c>
      <c r="M341" s="56">
        <v>856</v>
      </c>
    </row>
    <row r="342" spans="1:13" ht="25.5" customHeight="1" thickBot="1" x14ac:dyDescent="0.25">
      <c r="A342" s="58">
        <v>40878</v>
      </c>
      <c r="B342" s="55">
        <v>97.4</v>
      </c>
      <c r="C342" s="55">
        <v>-2.9</v>
      </c>
      <c r="D342" s="56">
        <v>2275</v>
      </c>
      <c r="E342" s="57">
        <v>94.75</v>
      </c>
      <c r="F342" s="55">
        <v>-1.82</v>
      </c>
      <c r="G342" s="56">
        <v>485</v>
      </c>
      <c r="H342" s="57">
        <v>98.56</v>
      </c>
      <c r="I342" s="55">
        <v>-1.69</v>
      </c>
      <c r="J342" s="56">
        <v>716</v>
      </c>
      <c r="K342" s="57">
        <v>98.26</v>
      </c>
      <c r="L342" s="55">
        <v>-4.3</v>
      </c>
      <c r="M342" s="56">
        <v>1074</v>
      </c>
    </row>
    <row r="343" spans="1:13" ht="25.5" customHeight="1" x14ac:dyDescent="0.2">
      <c r="A343" s="50">
        <v>40909</v>
      </c>
      <c r="B343" s="51">
        <v>98.96</v>
      </c>
      <c r="C343" s="51">
        <v>-1.29</v>
      </c>
      <c r="D343" s="52">
        <v>1423</v>
      </c>
      <c r="E343" s="53">
        <v>99.97</v>
      </c>
      <c r="F343" s="51">
        <v>-2.82</v>
      </c>
      <c r="G343" s="52">
        <v>316</v>
      </c>
      <c r="H343" s="53">
        <v>96.51</v>
      </c>
      <c r="I343" s="51">
        <v>-4.46</v>
      </c>
      <c r="J343" s="52">
        <v>403</v>
      </c>
      <c r="K343" s="53">
        <v>100.36</v>
      </c>
      <c r="L343" s="51">
        <v>2.0099999999999998</v>
      </c>
      <c r="M343" s="52">
        <v>704</v>
      </c>
    </row>
    <row r="344" spans="1:13" ht="25.5" customHeight="1" x14ac:dyDescent="0.2">
      <c r="A344" s="54">
        <v>40940</v>
      </c>
      <c r="B344" s="55">
        <v>97.97</v>
      </c>
      <c r="C344" s="55">
        <v>-1.42</v>
      </c>
      <c r="D344" s="56">
        <v>1800</v>
      </c>
      <c r="E344" s="57">
        <v>100.62</v>
      </c>
      <c r="F344" s="55">
        <v>4.5599999999999996</v>
      </c>
      <c r="G344" s="56">
        <v>317</v>
      </c>
      <c r="H344" s="57">
        <v>95.73</v>
      </c>
      <c r="I344" s="55">
        <v>-4.97</v>
      </c>
      <c r="J344" s="56">
        <v>579</v>
      </c>
      <c r="K344" s="57">
        <v>98.45</v>
      </c>
      <c r="L344" s="55">
        <v>-1.83</v>
      </c>
      <c r="M344" s="56">
        <v>904</v>
      </c>
    </row>
    <row r="345" spans="1:13" ht="25.5" customHeight="1" x14ac:dyDescent="0.2">
      <c r="A345" s="54">
        <v>40969</v>
      </c>
      <c r="B345" s="55">
        <v>100.28</v>
      </c>
      <c r="C345" s="55">
        <v>-1.62</v>
      </c>
      <c r="D345" s="56">
        <v>2753</v>
      </c>
      <c r="E345" s="57">
        <v>104.06</v>
      </c>
      <c r="F345" s="55">
        <v>4.78</v>
      </c>
      <c r="G345" s="56">
        <v>483</v>
      </c>
      <c r="H345" s="57">
        <v>97.87</v>
      </c>
      <c r="I345" s="55">
        <v>-5.25</v>
      </c>
      <c r="J345" s="56">
        <v>766</v>
      </c>
      <c r="K345" s="57">
        <v>99.89</v>
      </c>
      <c r="L345" s="55">
        <v>-2.59</v>
      </c>
      <c r="M345" s="56">
        <v>1504</v>
      </c>
    </row>
    <row r="346" spans="1:13" ht="25.5" customHeight="1" x14ac:dyDescent="0.2">
      <c r="A346" s="54">
        <v>41000</v>
      </c>
      <c r="B346" s="55">
        <v>98.61</v>
      </c>
      <c r="C346" s="55">
        <v>-2.25</v>
      </c>
      <c r="D346" s="56">
        <v>1864</v>
      </c>
      <c r="E346" s="57">
        <v>98.65</v>
      </c>
      <c r="F346" s="55">
        <v>-1.42</v>
      </c>
      <c r="G346" s="56">
        <v>319</v>
      </c>
      <c r="H346" s="57">
        <v>95.84</v>
      </c>
      <c r="I346" s="55">
        <v>-6.04</v>
      </c>
      <c r="J346" s="56">
        <v>551</v>
      </c>
      <c r="K346" s="57">
        <v>100.82</v>
      </c>
      <c r="L346" s="55">
        <v>0.33</v>
      </c>
      <c r="M346" s="56">
        <v>994</v>
      </c>
    </row>
    <row r="347" spans="1:13" ht="25.5" customHeight="1" x14ac:dyDescent="0.2">
      <c r="A347" s="54">
        <v>41030</v>
      </c>
      <c r="B347" s="55">
        <v>98.35</v>
      </c>
      <c r="C347" s="55">
        <v>-0.56000000000000005</v>
      </c>
      <c r="D347" s="56">
        <v>1866</v>
      </c>
      <c r="E347" s="57">
        <v>101.41</v>
      </c>
      <c r="F347" s="55">
        <v>7.44</v>
      </c>
      <c r="G347" s="56">
        <v>407</v>
      </c>
      <c r="H347" s="57">
        <v>95.18</v>
      </c>
      <c r="I347" s="55">
        <v>-4.2699999999999996</v>
      </c>
      <c r="J347" s="56">
        <v>541</v>
      </c>
      <c r="K347" s="57">
        <v>98.85</v>
      </c>
      <c r="L347" s="55">
        <v>-2.3199999999999998</v>
      </c>
      <c r="M347" s="56">
        <v>918</v>
      </c>
    </row>
    <row r="348" spans="1:13" ht="25.5" customHeight="1" x14ac:dyDescent="0.2">
      <c r="A348" s="54">
        <v>41061</v>
      </c>
      <c r="B348" s="55">
        <v>98.61</v>
      </c>
      <c r="C348" s="55">
        <v>-0.21</v>
      </c>
      <c r="D348" s="56">
        <v>2044</v>
      </c>
      <c r="E348" s="57">
        <v>98.36</v>
      </c>
      <c r="F348" s="55">
        <v>3.58</v>
      </c>
      <c r="G348" s="56">
        <v>408</v>
      </c>
      <c r="H348" s="57">
        <v>97.8</v>
      </c>
      <c r="I348" s="55">
        <v>-0.74</v>
      </c>
      <c r="J348" s="56">
        <v>662</v>
      </c>
      <c r="K348" s="57">
        <v>99.47</v>
      </c>
      <c r="L348" s="55">
        <v>-2.0699999999999998</v>
      </c>
      <c r="M348" s="56">
        <v>974</v>
      </c>
    </row>
    <row r="349" spans="1:13" ht="25.5" customHeight="1" x14ac:dyDescent="0.2">
      <c r="A349" s="54">
        <v>41091</v>
      </c>
      <c r="B349" s="55">
        <v>99.16</v>
      </c>
      <c r="C349" s="55">
        <v>-0.01</v>
      </c>
      <c r="D349" s="56">
        <v>2120</v>
      </c>
      <c r="E349" s="57">
        <v>100.76</v>
      </c>
      <c r="F349" s="55">
        <v>1.95</v>
      </c>
      <c r="G349" s="56">
        <v>429</v>
      </c>
      <c r="H349" s="57">
        <v>95.9</v>
      </c>
      <c r="I349" s="55">
        <v>-3.27</v>
      </c>
      <c r="J349" s="56">
        <v>708</v>
      </c>
      <c r="K349" s="57">
        <v>101.2</v>
      </c>
      <c r="L349" s="55">
        <v>1.77</v>
      </c>
      <c r="M349" s="56">
        <v>983</v>
      </c>
    </row>
    <row r="350" spans="1:13" ht="25.5" customHeight="1" x14ac:dyDescent="0.2">
      <c r="A350" s="54">
        <v>41122</v>
      </c>
      <c r="B350" s="55">
        <v>97.7</v>
      </c>
      <c r="C350" s="55">
        <v>-1.94</v>
      </c>
      <c r="D350" s="56">
        <v>1956</v>
      </c>
      <c r="E350" s="57">
        <v>96.22</v>
      </c>
      <c r="F350" s="55">
        <v>-2.85</v>
      </c>
      <c r="G350" s="56">
        <v>376</v>
      </c>
      <c r="H350" s="57">
        <v>94.84</v>
      </c>
      <c r="I350" s="55">
        <v>-5.8</v>
      </c>
      <c r="J350" s="56">
        <v>637</v>
      </c>
      <c r="K350" s="57">
        <v>101.23</v>
      </c>
      <c r="L350" s="55">
        <v>2.14</v>
      </c>
      <c r="M350" s="56">
        <v>943</v>
      </c>
    </row>
    <row r="351" spans="1:13" ht="25.5" customHeight="1" x14ac:dyDescent="0.2">
      <c r="A351" s="54">
        <v>41153</v>
      </c>
      <c r="B351" s="55">
        <v>99.12</v>
      </c>
      <c r="C351" s="55">
        <v>-1.77</v>
      </c>
      <c r="D351" s="56">
        <v>2062</v>
      </c>
      <c r="E351" s="57">
        <v>101.24</v>
      </c>
      <c r="F351" s="55">
        <v>1.1299999999999999</v>
      </c>
      <c r="G351" s="56">
        <v>408</v>
      </c>
      <c r="H351" s="57">
        <v>97.62</v>
      </c>
      <c r="I351" s="55">
        <v>-2.3199999999999998</v>
      </c>
      <c r="J351" s="56">
        <v>666</v>
      </c>
      <c r="K351" s="57">
        <v>99.12</v>
      </c>
      <c r="L351" s="55">
        <v>-3.15</v>
      </c>
      <c r="M351" s="56">
        <v>988</v>
      </c>
    </row>
    <row r="352" spans="1:13" ht="25.5" customHeight="1" x14ac:dyDescent="0.2">
      <c r="A352" s="54">
        <v>41183</v>
      </c>
      <c r="B352" s="55">
        <v>98.63</v>
      </c>
      <c r="C352" s="55">
        <v>-2.56</v>
      </c>
      <c r="D352" s="56">
        <v>1989</v>
      </c>
      <c r="E352" s="57">
        <v>102.44</v>
      </c>
      <c r="F352" s="55">
        <v>-1.52</v>
      </c>
      <c r="G352" s="56">
        <v>393</v>
      </c>
      <c r="H352" s="57">
        <v>95.59</v>
      </c>
      <c r="I352" s="55">
        <v>-3.32</v>
      </c>
      <c r="J352" s="56">
        <v>648</v>
      </c>
      <c r="K352" s="57">
        <v>98.87</v>
      </c>
      <c r="L352" s="55">
        <v>-2.8</v>
      </c>
      <c r="M352" s="56">
        <v>948</v>
      </c>
    </row>
    <row r="353" spans="1:13" ht="25.5" customHeight="1" x14ac:dyDescent="0.2">
      <c r="A353" s="54">
        <v>41214</v>
      </c>
      <c r="B353" s="55">
        <v>96.92</v>
      </c>
      <c r="C353" s="55">
        <v>-0.93</v>
      </c>
      <c r="D353" s="56">
        <v>2147</v>
      </c>
      <c r="E353" s="57">
        <v>97.71</v>
      </c>
      <c r="F353" s="55">
        <v>1.31</v>
      </c>
      <c r="G353" s="56">
        <v>414</v>
      </c>
      <c r="H353" s="57">
        <v>94.87</v>
      </c>
      <c r="I353" s="55">
        <v>-2.85</v>
      </c>
      <c r="J353" s="56">
        <v>671</v>
      </c>
      <c r="K353" s="57">
        <v>98.16</v>
      </c>
      <c r="L353" s="55">
        <v>-0.84</v>
      </c>
      <c r="M353" s="56">
        <v>1062</v>
      </c>
    </row>
    <row r="354" spans="1:13" ht="25.5" customHeight="1" thickBot="1" x14ac:dyDescent="0.25">
      <c r="A354" s="58">
        <v>41244</v>
      </c>
      <c r="B354" s="55">
        <v>96.88</v>
      </c>
      <c r="C354" s="55">
        <v>-0.53</v>
      </c>
      <c r="D354" s="56">
        <v>2415</v>
      </c>
      <c r="E354" s="57">
        <v>94.02</v>
      </c>
      <c r="F354" s="55">
        <v>-0.77</v>
      </c>
      <c r="G354" s="56">
        <v>432</v>
      </c>
      <c r="H354" s="57">
        <v>97.21</v>
      </c>
      <c r="I354" s="55">
        <v>-1.37</v>
      </c>
      <c r="J354" s="56">
        <v>829</v>
      </c>
      <c r="K354" s="57">
        <v>98.31</v>
      </c>
      <c r="L354" s="55">
        <v>0.05</v>
      </c>
      <c r="M354" s="56">
        <v>1154</v>
      </c>
    </row>
    <row r="355" spans="1:13" ht="25.5" customHeight="1" x14ac:dyDescent="0.2">
      <c r="A355" s="50">
        <v>41275</v>
      </c>
      <c r="B355" s="51">
        <v>97.71</v>
      </c>
      <c r="C355" s="51">
        <v>-1.26</v>
      </c>
      <c r="D355" s="52">
        <v>1604</v>
      </c>
      <c r="E355" s="53">
        <v>97.42</v>
      </c>
      <c r="F355" s="51">
        <v>-2.5499999999999998</v>
      </c>
      <c r="G355" s="52">
        <v>317</v>
      </c>
      <c r="H355" s="53">
        <v>96.56</v>
      </c>
      <c r="I355" s="51">
        <v>0.05</v>
      </c>
      <c r="J355" s="52">
        <v>473</v>
      </c>
      <c r="K355" s="53">
        <v>98.86</v>
      </c>
      <c r="L355" s="51">
        <v>-1.49</v>
      </c>
      <c r="M355" s="52">
        <v>814</v>
      </c>
    </row>
    <row r="356" spans="1:13" ht="25.5" customHeight="1" x14ac:dyDescent="0.2">
      <c r="A356" s="54">
        <v>41306</v>
      </c>
      <c r="B356" s="55">
        <v>98.51</v>
      </c>
      <c r="C356" s="55">
        <v>0.55000000000000004</v>
      </c>
      <c r="D356" s="56">
        <v>1991</v>
      </c>
      <c r="E356" s="57">
        <v>100.54</v>
      </c>
      <c r="F356" s="55">
        <v>-0.08</v>
      </c>
      <c r="G356" s="56">
        <v>314</v>
      </c>
      <c r="H356" s="57">
        <v>98.3</v>
      </c>
      <c r="I356" s="55">
        <v>2.68</v>
      </c>
      <c r="J356" s="56">
        <v>597</v>
      </c>
      <c r="K356" s="57">
        <v>97.49</v>
      </c>
      <c r="L356" s="55">
        <v>-0.98</v>
      </c>
      <c r="M356" s="56">
        <v>1080</v>
      </c>
    </row>
    <row r="357" spans="1:13" ht="25.5" customHeight="1" x14ac:dyDescent="0.2">
      <c r="A357" s="54">
        <v>41334</v>
      </c>
      <c r="B357" s="55">
        <v>99.1</v>
      </c>
      <c r="C357" s="55">
        <v>-1.18</v>
      </c>
      <c r="D357" s="56">
        <v>3182</v>
      </c>
      <c r="E357" s="57">
        <v>100.08</v>
      </c>
      <c r="F357" s="55">
        <v>-3.82</v>
      </c>
      <c r="G357" s="56">
        <v>452</v>
      </c>
      <c r="H357" s="57">
        <v>98.01</v>
      </c>
      <c r="I357" s="55">
        <v>0.14000000000000001</v>
      </c>
      <c r="J357" s="56">
        <v>1003</v>
      </c>
      <c r="K357" s="57">
        <v>99.51</v>
      </c>
      <c r="L357" s="55">
        <v>-0.38</v>
      </c>
      <c r="M357" s="56">
        <v>1727</v>
      </c>
    </row>
    <row r="358" spans="1:13" ht="25.5" customHeight="1" x14ac:dyDescent="0.2">
      <c r="A358" s="54">
        <v>41365</v>
      </c>
      <c r="B358" s="55">
        <v>99.95</v>
      </c>
      <c r="C358" s="55">
        <v>1.36</v>
      </c>
      <c r="D358" s="56">
        <v>2381</v>
      </c>
      <c r="E358" s="57">
        <v>102.92</v>
      </c>
      <c r="F358" s="55">
        <v>4.33</v>
      </c>
      <c r="G358" s="56">
        <v>372</v>
      </c>
      <c r="H358" s="57">
        <v>96.3</v>
      </c>
      <c r="I358" s="55">
        <v>0.48</v>
      </c>
      <c r="J358" s="56">
        <v>697</v>
      </c>
      <c r="K358" s="57">
        <v>101.26</v>
      </c>
      <c r="L358" s="55">
        <v>0.44</v>
      </c>
      <c r="M358" s="56">
        <v>1312</v>
      </c>
    </row>
    <row r="359" spans="1:13" ht="25.5" customHeight="1" x14ac:dyDescent="0.2">
      <c r="A359" s="54">
        <v>41395</v>
      </c>
      <c r="B359" s="55">
        <v>100.63</v>
      </c>
      <c r="C359" s="55">
        <v>2.3199999999999998</v>
      </c>
      <c r="D359" s="56">
        <v>2204</v>
      </c>
      <c r="E359" s="57">
        <v>103.11</v>
      </c>
      <c r="F359" s="55">
        <v>1.68</v>
      </c>
      <c r="G359" s="56">
        <v>350</v>
      </c>
      <c r="H359" s="57">
        <v>96.76</v>
      </c>
      <c r="I359" s="55">
        <v>1.66</v>
      </c>
      <c r="J359" s="56">
        <v>699</v>
      </c>
      <c r="K359" s="57">
        <v>102.63</v>
      </c>
      <c r="L359" s="55">
        <v>3.82</v>
      </c>
      <c r="M359" s="56">
        <v>1155</v>
      </c>
    </row>
    <row r="360" spans="1:13" ht="25.5" customHeight="1" x14ac:dyDescent="0.2">
      <c r="A360" s="54">
        <v>41426</v>
      </c>
      <c r="B360" s="55">
        <v>101.67</v>
      </c>
      <c r="C360" s="55">
        <v>3.1</v>
      </c>
      <c r="D360" s="56">
        <v>2489</v>
      </c>
      <c r="E360" s="57">
        <v>102.18</v>
      </c>
      <c r="F360" s="55">
        <v>3.88</v>
      </c>
      <c r="G360" s="56">
        <v>447</v>
      </c>
      <c r="H360" s="57">
        <v>98.69</v>
      </c>
      <c r="I360" s="55">
        <v>0.91</v>
      </c>
      <c r="J360" s="56">
        <v>782</v>
      </c>
      <c r="K360" s="57">
        <v>103.94</v>
      </c>
      <c r="L360" s="55">
        <v>4.49</v>
      </c>
      <c r="M360" s="56">
        <v>1260</v>
      </c>
    </row>
    <row r="361" spans="1:13" ht="25.5" customHeight="1" x14ac:dyDescent="0.2">
      <c r="A361" s="54">
        <v>41456</v>
      </c>
      <c r="B361" s="55">
        <v>100.35</v>
      </c>
      <c r="C361" s="55">
        <v>1.2</v>
      </c>
      <c r="D361" s="56">
        <v>2645</v>
      </c>
      <c r="E361" s="57">
        <v>98.69</v>
      </c>
      <c r="F361" s="55">
        <v>-2.0499999999999998</v>
      </c>
      <c r="G361" s="56">
        <v>455</v>
      </c>
      <c r="H361" s="57">
        <v>98.49</v>
      </c>
      <c r="I361" s="55">
        <v>2.7</v>
      </c>
      <c r="J361" s="56">
        <v>828</v>
      </c>
      <c r="K361" s="57">
        <v>102.95</v>
      </c>
      <c r="L361" s="55">
        <v>1.73</v>
      </c>
      <c r="M361" s="56">
        <v>1362</v>
      </c>
    </row>
    <row r="362" spans="1:13" ht="25.5" customHeight="1" x14ac:dyDescent="0.2">
      <c r="A362" s="54">
        <v>41487</v>
      </c>
      <c r="B362" s="55">
        <v>102.54</v>
      </c>
      <c r="C362" s="55">
        <v>4.95</v>
      </c>
      <c r="D362" s="56">
        <v>2284</v>
      </c>
      <c r="E362" s="57">
        <v>102.19</v>
      </c>
      <c r="F362" s="55">
        <v>6.2</v>
      </c>
      <c r="G362" s="56">
        <v>413</v>
      </c>
      <c r="H362" s="57">
        <v>97.97</v>
      </c>
      <c r="I362" s="55">
        <v>3.3</v>
      </c>
      <c r="J362" s="56">
        <v>671</v>
      </c>
      <c r="K362" s="57">
        <v>106.41</v>
      </c>
      <c r="L362" s="55">
        <v>5.12</v>
      </c>
      <c r="M362" s="56">
        <v>1200</v>
      </c>
    </row>
    <row r="363" spans="1:13" ht="25.5" customHeight="1" x14ac:dyDescent="0.2">
      <c r="A363" s="54">
        <v>41518</v>
      </c>
      <c r="B363" s="55">
        <v>101.74</v>
      </c>
      <c r="C363" s="55">
        <v>2.64</v>
      </c>
      <c r="D363" s="56">
        <v>2204</v>
      </c>
      <c r="E363" s="57">
        <v>98.71</v>
      </c>
      <c r="F363" s="55">
        <v>-2.5</v>
      </c>
      <c r="G363" s="56">
        <v>415</v>
      </c>
      <c r="H363" s="57">
        <v>98.97</v>
      </c>
      <c r="I363" s="55">
        <v>1.38</v>
      </c>
      <c r="J363" s="56">
        <v>699</v>
      </c>
      <c r="K363" s="57">
        <v>106.04</v>
      </c>
      <c r="L363" s="55">
        <v>6.98</v>
      </c>
      <c r="M363" s="56">
        <v>1090</v>
      </c>
    </row>
    <row r="364" spans="1:13" ht="25.5" customHeight="1" x14ac:dyDescent="0.2">
      <c r="A364" s="54">
        <v>41548</v>
      </c>
      <c r="B364" s="55">
        <v>102.13</v>
      </c>
      <c r="C364" s="55">
        <v>3.55</v>
      </c>
      <c r="D364" s="56">
        <v>2196</v>
      </c>
      <c r="E364" s="57">
        <v>101.79</v>
      </c>
      <c r="F364" s="55">
        <v>-0.63</v>
      </c>
      <c r="G364" s="56">
        <v>391</v>
      </c>
      <c r="H364" s="57">
        <v>98.39</v>
      </c>
      <c r="I364" s="55">
        <v>2.93</v>
      </c>
      <c r="J364" s="56">
        <v>686</v>
      </c>
      <c r="K364" s="57">
        <v>106.08</v>
      </c>
      <c r="L364" s="55">
        <v>7.29</v>
      </c>
      <c r="M364" s="56">
        <v>1119</v>
      </c>
    </row>
    <row r="365" spans="1:13" ht="25.5" customHeight="1" x14ac:dyDescent="0.2">
      <c r="A365" s="54">
        <v>41579</v>
      </c>
      <c r="B365" s="55">
        <v>104.5</v>
      </c>
      <c r="C365" s="55">
        <v>7.82</v>
      </c>
      <c r="D365" s="56">
        <v>2168</v>
      </c>
      <c r="E365" s="57">
        <v>105.45</v>
      </c>
      <c r="F365" s="55">
        <v>7.92</v>
      </c>
      <c r="G365" s="56">
        <v>384</v>
      </c>
      <c r="H365" s="57">
        <v>100.62</v>
      </c>
      <c r="I365" s="55">
        <v>6.06</v>
      </c>
      <c r="J365" s="56">
        <v>704</v>
      </c>
      <c r="K365" s="57">
        <v>107.36</v>
      </c>
      <c r="L365" s="55">
        <v>9.3699999999999992</v>
      </c>
      <c r="M365" s="56">
        <v>1080</v>
      </c>
    </row>
    <row r="366" spans="1:13" ht="25.5" customHeight="1" thickBot="1" x14ac:dyDescent="0.25">
      <c r="A366" s="58">
        <v>41609</v>
      </c>
      <c r="B366" s="55">
        <v>101.3</v>
      </c>
      <c r="C366" s="55">
        <v>4.5599999999999996</v>
      </c>
      <c r="D366" s="56">
        <v>2398</v>
      </c>
      <c r="E366" s="57">
        <v>92.02</v>
      </c>
      <c r="F366" s="55">
        <v>-2.13</v>
      </c>
      <c r="G366" s="56">
        <v>409</v>
      </c>
      <c r="H366" s="57">
        <v>98.85</v>
      </c>
      <c r="I366" s="55">
        <v>1.69</v>
      </c>
      <c r="J366" s="56">
        <v>719</v>
      </c>
      <c r="K366" s="57">
        <v>109.39</v>
      </c>
      <c r="L366" s="55">
        <v>11.27</v>
      </c>
      <c r="M366" s="56">
        <v>1270</v>
      </c>
    </row>
    <row r="367" spans="1:13" ht="25.5" customHeight="1" x14ac:dyDescent="0.2">
      <c r="A367" s="50">
        <v>41640</v>
      </c>
      <c r="B367" s="51">
        <v>103.34</v>
      </c>
      <c r="C367" s="51">
        <v>5.76</v>
      </c>
      <c r="D367" s="52">
        <v>1729</v>
      </c>
      <c r="E367" s="53">
        <v>99.67</v>
      </c>
      <c r="F367" s="51">
        <v>2.31</v>
      </c>
      <c r="G367" s="52">
        <v>266</v>
      </c>
      <c r="H367" s="53">
        <v>99.08</v>
      </c>
      <c r="I367" s="51">
        <v>2.61</v>
      </c>
      <c r="J367" s="52">
        <v>466</v>
      </c>
      <c r="K367" s="53">
        <v>108.61</v>
      </c>
      <c r="L367" s="51">
        <v>9.86</v>
      </c>
      <c r="M367" s="52">
        <v>997</v>
      </c>
    </row>
    <row r="368" spans="1:13" ht="25.5" customHeight="1" x14ac:dyDescent="0.2">
      <c r="A368" s="54">
        <v>41671</v>
      </c>
      <c r="B368" s="55">
        <v>105.6</v>
      </c>
      <c r="C368" s="55">
        <v>7.2</v>
      </c>
      <c r="D368" s="56">
        <v>1903</v>
      </c>
      <c r="E368" s="57">
        <v>99.9</v>
      </c>
      <c r="F368" s="55">
        <v>-0.64</v>
      </c>
      <c r="G368" s="56">
        <v>296</v>
      </c>
      <c r="H368" s="57">
        <v>102.15</v>
      </c>
      <c r="I368" s="55">
        <v>3.92</v>
      </c>
      <c r="J368" s="56">
        <v>584</v>
      </c>
      <c r="K368" s="57">
        <v>111.67</v>
      </c>
      <c r="L368" s="55">
        <v>14.55</v>
      </c>
      <c r="M368" s="56">
        <v>1023</v>
      </c>
    </row>
    <row r="369" spans="1:13" ht="25.5" customHeight="1" x14ac:dyDescent="0.2">
      <c r="A369" s="54">
        <v>41699</v>
      </c>
      <c r="B369" s="55">
        <v>104.71</v>
      </c>
      <c r="C369" s="55">
        <v>5.66</v>
      </c>
      <c r="D369" s="56">
        <v>3212</v>
      </c>
      <c r="E369" s="57">
        <v>101.84</v>
      </c>
      <c r="F369" s="55">
        <v>1.76</v>
      </c>
      <c r="G369" s="56">
        <v>491</v>
      </c>
      <c r="H369" s="57">
        <v>99.54</v>
      </c>
      <c r="I369" s="55">
        <v>1.56</v>
      </c>
      <c r="J369" s="56">
        <v>958</v>
      </c>
      <c r="K369" s="57">
        <v>110.48</v>
      </c>
      <c r="L369" s="55">
        <v>11.02</v>
      </c>
      <c r="M369" s="56">
        <v>1763</v>
      </c>
    </row>
    <row r="370" spans="1:13" ht="25.5" customHeight="1" x14ac:dyDescent="0.2">
      <c r="A370" s="54">
        <v>41730</v>
      </c>
      <c r="B370" s="55">
        <v>102.43</v>
      </c>
      <c r="C370" s="55">
        <v>2.48</v>
      </c>
      <c r="D370" s="56">
        <v>1653</v>
      </c>
      <c r="E370" s="57">
        <v>94.83</v>
      </c>
      <c r="F370" s="55">
        <v>-7.86</v>
      </c>
      <c r="G370" s="56">
        <v>198</v>
      </c>
      <c r="H370" s="57">
        <v>98.14</v>
      </c>
      <c r="I370" s="55">
        <v>1.91</v>
      </c>
      <c r="J370" s="56">
        <v>433</v>
      </c>
      <c r="K370" s="57">
        <v>109.63</v>
      </c>
      <c r="L370" s="55">
        <v>8.27</v>
      </c>
      <c r="M370" s="56">
        <v>1022</v>
      </c>
    </row>
    <row r="371" spans="1:13" ht="25.5" customHeight="1" x14ac:dyDescent="0.2">
      <c r="A371" s="54">
        <v>41760</v>
      </c>
      <c r="B371" s="55">
        <v>105.09</v>
      </c>
      <c r="C371" s="55">
        <v>4.43</v>
      </c>
      <c r="D371" s="56">
        <v>1804</v>
      </c>
      <c r="E371" s="57">
        <v>106.85</v>
      </c>
      <c r="F371" s="55">
        <v>3.63</v>
      </c>
      <c r="G371" s="56">
        <v>249</v>
      </c>
      <c r="H371" s="57">
        <v>97.46</v>
      </c>
      <c r="I371" s="55">
        <v>0.72</v>
      </c>
      <c r="J371" s="56">
        <v>508</v>
      </c>
      <c r="K371" s="57">
        <v>110.46</v>
      </c>
      <c r="L371" s="55">
        <v>7.63</v>
      </c>
      <c r="M371" s="56">
        <v>1047</v>
      </c>
    </row>
    <row r="372" spans="1:13" ht="25.5" customHeight="1" x14ac:dyDescent="0.2">
      <c r="A372" s="54">
        <v>41791</v>
      </c>
      <c r="B372" s="55">
        <v>103.07</v>
      </c>
      <c r="C372" s="55">
        <v>1.38</v>
      </c>
      <c r="D372" s="56">
        <v>2054</v>
      </c>
      <c r="E372" s="57">
        <v>99.87</v>
      </c>
      <c r="F372" s="55">
        <v>-2.2599999999999998</v>
      </c>
      <c r="G372" s="56">
        <v>323</v>
      </c>
      <c r="H372" s="57">
        <v>97.38</v>
      </c>
      <c r="I372" s="55">
        <v>-1.33</v>
      </c>
      <c r="J372" s="56">
        <v>647</v>
      </c>
      <c r="K372" s="57">
        <v>110.42</v>
      </c>
      <c r="L372" s="55">
        <v>6.23</v>
      </c>
      <c r="M372" s="56">
        <v>1084</v>
      </c>
    </row>
    <row r="373" spans="1:13" ht="25.5" customHeight="1" x14ac:dyDescent="0.2">
      <c r="A373" s="54">
        <v>41821</v>
      </c>
      <c r="B373" s="55">
        <v>105.85</v>
      </c>
      <c r="C373" s="55">
        <v>5.48</v>
      </c>
      <c r="D373" s="56">
        <v>2064</v>
      </c>
      <c r="E373" s="57">
        <v>104.19</v>
      </c>
      <c r="F373" s="55">
        <v>5.57</v>
      </c>
      <c r="G373" s="56">
        <v>290</v>
      </c>
      <c r="H373" s="57">
        <v>98.33</v>
      </c>
      <c r="I373" s="55">
        <v>-0.16</v>
      </c>
      <c r="J373" s="56">
        <v>644</v>
      </c>
      <c r="K373" s="57">
        <v>113.42</v>
      </c>
      <c r="L373" s="55">
        <v>10.17</v>
      </c>
      <c r="M373" s="56">
        <v>1130</v>
      </c>
    </row>
    <row r="374" spans="1:13" ht="25.5" customHeight="1" x14ac:dyDescent="0.2">
      <c r="A374" s="54">
        <v>41852</v>
      </c>
      <c r="B374" s="55">
        <v>103.9</v>
      </c>
      <c r="C374" s="55">
        <v>1.33</v>
      </c>
      <c r="D374" s="56">
        <v>1862</v>
      </c>
      <c r="E374" s="57">
        <v>101.89</v>
      </c>
      <c r="F374" s="55">
        <v>-0.28999999999999998</v>
      </c>
      <c r="G374" s="56">
        <v>249</v>
      </c>
      <c r="H374" s="57">
        <v>95.68</v>
      </c>
      <c r="I374" s="55">
        <v>-2.34</v>
      </c>
      <c r="J374" s="56">
        <v>624</v>
      </c>
      <c r="K374" s="57">
        <v>112.78</v>
      </c>
      <c r="L374" s="55">
        <v>5.99</v>
      </c>
      <c r="M374" s="56">
        <v>989</v>
      </c>
    </row>
    <row r="375" spans="1:13" ht="25.5" customHeight="1" x14ac:dyDescent="0.2">
      <c r="A375" s="54">
        <v>41883</v>
      </c>
      <c r="B375" s="55">
        <v>106.3</v>
      </c>
      <c r="C375" s="55">
        <v>4.4800000000000004</v>
      </c>
      <c r="D375" s="56">
        <v>2140</v>
      </c>
      <c r="E375" s="57">
        <v>107.11</v>
      </c>
      <c r="F375" s="55">
        <v>8.51</v>
      </c>
      <c r="G375" s="56">
        <v>341</v>
      </c>
      <c r="H375" s="57">
        <v>98.49</v>
      </c>
      <c r="I375" s="55">
        <v>-0.48</v>
      </c>
      <c r="J375" s="56">
        <v>710</v>
      </c>
      <c r="K375" s="57">
        <v>113.03</v>
      </c>
      <c r="L375" s="55">
        <v>6.59</v>
      </c>
      <c r="M375" s="56">
        <v>1089</v>
      </c>
    </row>
    <row r="376" spans="1:13" ht="25.5" customHeight="1" x14ac:dyDescent="0.2">
      <c r="A376" s="54">
        <v>41913</v>
      </c>
      <c r="B376" s="55">
        <v>104.52</v>
      </c>
      <c r="C376" s="55">
        <v>2.34</v>
      </c>
      <c r="D376" s="56">
        <v>1985</v>
      </c>
      <c r="E376" s="57">
        <v>95.75</v>
      </c>
      <c r="F376" s="55">
        <v>-5.93</v>
      </c>
      <c r="G376" s="56">
        <v>261</v>
      </c>
      <c r="H376" s="57">
        <v>98.57</v>
      </c>
      <c r="I376" s="55">
        <v>0.18</v>
      </c>
      <c r="J376" s="56">
        <v>640</v>
      </c>
      <c r="K376" s="57">
        <v>114.57</v>
      </c>
      <c r="L376" s="55">
        <v>8</v>
      </c>
      <c r="M376" s="56">
        <v>1084</v>
      </c>
    </row>
    <row r="377" spans="1:13" ht="25.5" customHeight="1" x14ac:dyDescent="0.2">
      <c r="A377" s="54">
        <v>41944</v>
      </c>
      <c r="B377" s="55">
        <v>105.09</v>
      </c>
      <c r="C377" s="55">
        <v>0.56000000000000005</v>
      </c>
      <c r="D377" s="56">
        <v>1956</v>
      </c>
      <c r="E377" s="57">
        <v>101.23</v>
      </c>
      <c r="F377" s="55">
        <v>-4</v>
      </c>
      <c r="G377" s="56">
        <v>290</v>
      </c>
      <c r="H377" s="57">
        <v>96.74</v>
      </c>
      <c r="I377" s="55">
        <v>-3.86</v>
      </c>
      <c r="J377" s="56">
        <v>632</v>
      </c>
      <c r="K377" s="57">
        <v>115.19</v>
      </c>
      <c r="L377" s="55">
        <v>7.29</v>
      </c>
      <c r="M377" s="56">
        <v>1034</v>
      </c>
    </row>
    <row r="378" spans="1:13" ht="25.5" customHeight="1" thickBot="1" x14ac:dyDescent="0.25">
      <c r="A378" s="58">
        <v>41974</v>
      </c>
      <c r="B378" s="55">
        <v>106</v>
      </c>
      <c r="C378" s="55">
        <v>4.6399999999999997</v>
      </c>
      <c r="D378" s="56">
        <v>2391</v>
      </c>
      <c r="E378" s="57">
        <v>107.72</v>
      </c>
      <c r="F378" s="55">
        <v>17.059999999999999</v>
      </c>
      <c r="G378" s="56">
        <v>355</v>
      </c>
      <c r="H378" s="57">
        <v>96.22</v>
      </c>
      <c r="I378" s="55">
        <v>-2.66</v>
      </c>
      <c r="J378" s="56">
        <v>777</v>
      </c>
      <c r="K378" s="57">
        <v>114.04</v>
      </c>
      <c r="L378" s="55">
        <v>4.25</v>
      </c>
      <c r="M378" s="56">
        <v>1259</v>
      </c>
    </row>
    <row r="379" spans="1:13" ht="25.5" customHeight="1" x14ac:dyDescent="0.2">
      <c r="A379" s="50">
        <v>42005</v>
      </c>
      <c r="B379" s="51">
        <v>107.33</v>
      </c>
      <c r="C379" s="51">
        <v>3.86</v>
      </c>
      <c r="D379" s="52">
        <v>1522</v>
      </c>
      <c r="E379" s="53">
        <v>99.2</v>
      </c>
      <c r="F379" s="51">
        <v>-0.47</v>
      </c>
      <c r="G379" s="52">
        <v>171</v>
      </c>
      <c r="H379" s="53">
        <v>99.21</v>
      </c>
      <c r="I379" s="51">
        <v>0.13</v>
      </c>
      <c r="J379" s="52">
        <v>393</v>
      </c>
      <c r="K379" s="53">
        <v>117.08</v>
      </c>
      <c r="L379" s="51">
        <v>7.8</v>
      </c>
      <c r="M379" s="52">
        <v>958</v>
      </c>
    </row>
    <row r="380" spans="1:13" ht="25.5" customHeight="1" x14ac:dyDescent="0.2">
      <c r="A380" s="54">
        <v>42036</v>
      </c>
      <c r="B380" s="55">
        <v>109.1</v>
      </c>
      <c r="C380" s="55">
        <v>3.31</v>
      </c>
      <c r="D380" s="56">
        <v>1959</v>
      </c>
      <c r="E380" s="57">
        <v>110.54</v>
      </c>
      <c r="F380" s="55">
        <v>10.65</v>
      </c>
      <c r="G380" s="56">
        <v>236</v>
      </c>
      <c r="H380" s="57">
        <v>98.72</v>
      </c>
      <c r="I380" s="55">
        <v>-3.36</v>
      </c>
      <c r="J380" s="56">
        <v>610</v>
      </c>
      <c r="K380" s="57">
        <v>117.83</v>
      </c>
      <c r="L380" s="55">
        <v>5.52</v>
      </c>
      <c r="M380" s="56">
        <v>1113</v>
      </c>
    </row>
    <row r="381" spans="1:13" ht="25.5" customHeight="1" x14ac:dyDescent="0.2">
      <c r="A381" s="54">
        <v>42064</v>
      </c>
      <c r="B381" s="55">
        <v>110.45</v>
      </c>
      <c r="C381" s="55">
        <v>5.48</v>
      </c>
      <c r="D381" s="56">
        <v>3067</v>
      </c>
      <c r="E381" s="57">
        <v>105.76</v>
      </c>
      <c r="F381" s="55">
        <v>3.85</v>
      </c>
      <c r="G381" s="56">
        <v>386</v>
      </c>
      <c r="H381" s="57">
        <v>101.64</v>
      </c>
      <c r="I381" s="55">
        <v>2.11</v>
      </c>
      <c r="J381" s="56">
        <v>1031</v>
      </c>
      <c r="K381" s="57">
        <v>121.16</v>
      </c>
      <c r="L381" s="55">
        <v>9.67</v>
      </c>
      <c r="M381" s="56">
        <v>1650</v>
      </c>
    </row>
    <row r="382" spans="1:13" ht="25.5" customHeight="1" x14ac:dyDescent="0.2">
      <c r="A382" s="54">
        <v>42095</v>
      </c>
      <c r="B382" s="55">
        <v>110.16</v>
      </c>
      <c r="C382" s="55">
        <v>7.55</v>
      </c>
      <c r="D382" s="56">
        <v>1922</v>
      </c>
      <c r="E382" s="57">
        <v>100.88</v>
      </c>
      <c r="F382" s="55">
        <v>6.38</v>
      </c>
      <c r="G382" s="56">
        <v>259</v>
      </c>
      <c r="H382" s="57">
        <v>102.51</v>
      </c>
      <c r="I382" s="55">
        <v>4.45</v>
      </c>
      <c r="J382" s="56">
        <v>510</v>
      </c>
      <c r="K382" s="57">
        <v>121.09</v>
      </c>
      <c r="L382" s="55">
        <v>10.45</v>
      </c>
      <c r="M382" s="56">
        <v>1153</v>
      </c>
    </row>
    <row r="383" spans="1:13" ht="25.5" customHeight="1" x14ac:dyDescent="0.2">
      <c r="A383" s="54">
        <v>42125</v>
      </c>
      <c r="B383" s="55">
        <v>111.47</v>
      </c>
      <c r="C383" s="55">
        <v>6.07</v>
      </c>
      <c r="D383" s="56">
        <v>1871</v>
      </c>
      <c r="E383" s="57">
        <v>112.3</v>
      </c>
      <c r="F383" s="55">
        <v>5.0999999999999996</v>
      </c>
      <c r="G383" s="56">
        <v>240</v>
      </c>
      <c r="H383" s="57">
        <v>100.68</v>
      </c>
      <c r="I383" s="55">
        <v>3.3</v>
      </c>
      <c r="J383" s="56">
        <v>574</v>
      </c>
      <c r="K383" s="57">
        <v>120.49</v>
      </c>
      <c r="L383" s="55">
        <v>9.08</v>
      </c>
      <c r="M383" s="56">
        <v>1057</v>
      </c>
    </row>
    <row r="384" spans="1:13" ht="25.5" customHeight="1" x14ac:dyDescent="0.2">
      <c r="A384" s="54">
        <v>42156</v>
      </c>
      <c r="B384" s="55">
        <v>110.12</v>
      </c>
      <c r="C384" s="55">
        <v>6.84</v>
      </c>
      <c r="D384" s="56">
        <v>2342</v>
      </c>
      <c r="E384" s="57">
        <v>104.84</v>
      </c>
      <c r="F384" s="55">
        <v>4.9800000000000004</v>
      </c>
      <c r="G384" s="56">
        <v>356</v>
      </c>
      <c r="H384" s="57">
        <v>101.64</v>
      </c>
      <c r="I384" s="55">
        <v>4.37</v>
      </c>
      <c r="J384" s="56">
        <v>722</v>
      </c>
      <c r="K384" s="57">
        <v>120.73</v>
      </c>
      <c r="L384" s="55">
        <v>9.34</v>
      </c>
      <c r="M384" s="56">
        <v>1264</v>
      </c>
    </row>
    <row r="385" spans="1:13" ht="25.5" customHeight="1" x14ac:dyDescent="0.2">
      <c r="A385" s="54">
        <v>42186</v>
      </c>
      <c r="B385" s="55">
        <v>110.21</v>
      </c>
      <c r="C385" s="55">
        <v>4.12</v>
      </c>
      <c r="D385" s="56">
        <v>2421</v>
      </c>
      <c r="E385" s="57">
        <v>104.96</v>
      </c>
      <c r="F385" s="55">
        <v>0.74</v>
      </c>
      <c r="G385" s="56">
        <v>331</v>
      </c>
      <c r="H385" s="57">
        <v>99.6</v>
      </c>
      <c r="I385" s="55">
        <v>1.29</v>
      </c>
      <c r="J385" s="56">
        <v>714</v>
      </c>
      <c r="K385" s="57">
        <v>121.88</v>
      </c>
      <c r="L385" s="55">
        <v>7.46</v>
      </c>
      <c r="M385" s="56">
        <v>1376</v>
      </c>
    </row>
    <row r="386" spans="1:13" ht="25.5" customHeight="1" x14ac:dyDescent="0.2">
      <c r="A386" s="54">
        <v>42217</v>
      </c>
      <c r="B386" s="55">
        <v>110.84</v>
      </c>
      <c r="C386" s="55">
        <v>6.68</v>
      </c>
      <c r="D386" s="56">
        <v>2044</v>
      </c>
      <c r="E386" s="57">
        <v>107.43</v>
      </c>
      <c r="F386" s="55">
        <v>5.44</v>
      </c>
      <c r="G386" s="56">
        <v>265</v>
      </c>
      <c r="H386" s="57">
        <v>99.01</v>
      </c>
      <c r="I386" s="55">
        <v>3.48</v>
      </c>
      <c r="J386" s="56">
        <v>622</v>
      </c>
      <c r="K386" s="57">
        <v>123.04</v>
      </c>
      <c r="L386" s="55">
        <v>9.1</v>
      </c>
      <c r="M386" s="56">
        <v>1157</v>
      </c>
    </row>
    <row r="387" spans="1:13" ht="25.5" customHeight="1" x14ac:dyDescent="0.2">
      <c r="A387" s="54">
        <v>42248</v>
      </c>
      <c r="B387" s="55">
        <v>111.12</v>
      </c>
      <c r="C387" s="55">
        <v>4.53</v>
      </c>
      <c r="D387" s="56">
        <v>2145</v>
      </c>
      <c r="E387" s="57">
        <v>102.54</v>
      </c>
      <c r="F387" s="55">
        <v>-4.2699999999999996</v>
      </c>
      <c r="G387" s="56">
        <v>289</v>
      </c>
      <c r="H387" s="57">
        <v>103.79</v>
      </c>
      <c r="I387" s="55">
        <v>5.38</v>
      </c>
      <c r="J387" s="56">
        <v>678</v>
      </c>
      <c r="K387" s="57">
        <v>122.94</v>
      </c>
      <c r="L387" s="55">
        <v>8.77</v>
      </c>
      <c r="M387" s="56">
        <v>1178</v>
      </c>
    </row>
    <row r="388" spans="1:13" ht="25.5" customHeight="1" x14ac:dyDescent="0.2">
      <c r="A388" s="54">
        <v>42278</v>
      </c>
      <c r="B388" s="55">
        <v>110.55</v>
      </c>
      <c r="C388" s="55">
        <v>5.77</v>
      </c>
      <c r="D388" s="56">
        <v>2019</v>
      </c>
      <c r="E388" s="57">
        <v>101.71</v>
      </c>
      <c r="F388" s="55">
        <v>6.22</v>
      </c>
      <c r="G388" s="56">
        <v>252</v>
      </c>
      <c r="H388" s="57">
        <v>98.77</v>
      </c>
      <c r="I388" s="55">
        <v>0.2</v>
      </c>
      <c r="J388" s="56">
        <v>605</v>
      </c>
      <c r="K388" s="57">
        <v>125.46</v>
      </c>
      <c r="L388" s="55">
        <v>9.51</v>
      </c>
      <c r="M388" s="56">
        <v>1162</v>
      </c>
    </row>
    <row r="389" spans="1:13" ht="25.5" customHeight="1" x14ac:dyDescent="0.2">
      <c r="A389" s="54">
        <v>42309</v>
      </c>
      <c r="B389" s="55">
        <v>111.22</v>
      </c>
      <c r="C389" s="55">
        <v>5.83</v>
      </c>
      <c r="D389" s="56">
        <v>1996</v>
      </c>
      <c r="E389" s="57">
        <v>107</v>
      </c>
      <c r="F389" s="55">
        <v>5.7</v>
      </c>
      <c r="G389" s="56">
        <v>246</v>
      </c>
      <c r="H389" s="57">
        <v>98.81</v>
      </c>
      <c r="I389" s="55">
        <v>2.14</v>
      </c>
      <c r="J389" s="56">
        <v>594</v>
      </c>
      <c r="K389" s="57">
        <v>124.17</v>
      </c>
      <c r="L389" s="55">
        <v>7.8</v>
      </c>
      <c r="M389" s="56">
        <v>1156</v>
      </c>
    </row>
    <row r="390" spans="1:13" ht="25.5" customHeight="1" thickBot="1" x14ac:dyDescent="0.25">
      <c r="A390" s="58">
        <v>42339</v>
      </c>
      <c r="B390" s="55">
        <v>112.28</v>
      </c>
      <c r="C390" s="55">
        <v>5.92</v>
      </c>
      <c r="D390" s="56">
        <v>2186</v>
      </c>
      <c r="E390" s="57">
        <v>102.59</v>
      </c>
      <c r="F390" s="55">
        <v>-4.76</v>
      </c>
      <c r="G390" s="56">
        <v>312</v>
      </c>
      <c r="H390" s="57">
        <v>105.3</v>
      </c>
      <c r="I390" s="55">
        <v>9.44</v>
      </c>
      <c r="J390" s="56">
        <v>677</v>
      </c>
      <c r="K390" s="57">
        <v>124.51</v>
      </c>
      <c r="L390" s="55">
        <v>9.18</v>
      </c>
      <c r="M390" s="56">
        <v>1197</v>
      </c>
    </row>
    <row r="391" spans="1:13" ht="25.5" customHeight="1" x14ac:dyDescent="0.2">
      <c r="A391" s="50">
        <v>42370</v>
      </c>
      <c r="B391" s="51">
        <v>115.27</v>
      </c>
      <c r="C391" s="51">
        <v>7.4</v>
      </c>
      <c r="D391" s="52">
        <v>1656</v>
      </c>
      <c r="E391" s="53">
        <v>105.14</v>
      </c>
      <c r="F391" s="51">
        <v>5.99</v>
      </c>
      <c r="G391" s="52">
        <v>176</v>
      </c>
      <c r="H391" s="53">
        <v>103.25</v>
      </c>
      <c r="I391" s="51">
        <v>4.07</v>
      </c>
      <c r="J391" s="52">
        <v>450</v>
      </c>
      <c r="K391" s="53">
        <v>129.1</v>
      </c>
      <c r="L391" s="51">
        <v>10.27</v>
      </c>
      <c r="M391" s="52">
        <v>1030</v>
      </c>
    </row>
    <row r="392" spans="1:13" ht="25.5" customHeight="1" x14ac:dyDescent="0.2">
      <c r="A392" s="54">
        <v>42401</v>
      </c>
      <c r="B392" s="55">
        <v>113.19</v>
      </c>
      <c r="C392" s="55">
        <v>3.75</v>
      </c>
      <c r="D392" s="56">
        <v>1927</v>
      </c>
      <c r="E392" s="57">
        <v>100.4</v>
      </c>
      <c r="F392" s="55">
        <v>-9.17</v>
      </c>
      <c r="G392" s="56">
        <v>238</v>
      </c>
      <c r="H392" s="57">
        <v>105.47</v>
      </c>
      <c r="I392" s="55">
        <v>6.84</v>
      </c>
      <c r="J392" s="56">
        <v>606</v>
      </c>
      <c r="K392" s="57">
        <v>127.71</v>
      </c>
      <c r="L392" s="55">
        <v>8.3800000000000008</v>
      </c>
      <c r="M392" s="56">
        <v>1083</v>
      </c>
    </row>
    <row r="393" spans="1:13" ht="25.5" customHeight="1" x14ac:dyDescent="0.2">
      <c r="A393" s="54">
        <v>42430</v>
      </c>
      <c r="B393" s="55">
        <v>114.95</v>
      </c>
      <c r="C393" s="55">
        <v>4.07</v>
      </c>
      <c r="D393" s="56">
        <v>3030</v>
      </c>
      <c r="E393" s="57">
        <v>107.47</v>
      </c>
      <c r="F393" s="55">
        <v>1.62</v>
      </c>
      <c r="G393" s="56">
        <v>380</v>
      </c>
      <c r="H393" s="57">
        <v>106.21</v>
      </c>
      <c r="I393" s="55">
        <v>4.5</v>
      </c>
      <c r="J393" s="56">
        <v>922</v>
      </c>
      <c r="K393" s="57">
        <v>126.79</v>
      </c>
      <c r="L393" s="55">
        <v>4.6500000000000004</v>
      </c>
      <c r="M393" s="56">
        <v>1728</v>
      </c>
    </row>
    <row r="394" spans="1:13" ht="25.5" customHeight="1" x14ac:dyDescent="0.2">
      <c r="A394" s="54">
        <v>42461</v>
      </c>
      <c r="B394" s="55">
        <v>116.32</v>
      </c>
      <c r="C394" s="55">
        <v>5.59</v>
      </c>
      <c r="D394" s="56">
        <v>2053</v>
      </c>
      <c r="E394" s="57">
        <v>111.73</v>
      </c>
      <c r="F394" s="55">
        <v>10.76</v>
      </c>
      <c r="G394" s="56">
        <v>270</v>
      </c>
      <c r="H394" s="57">
        <v>103.13</v>
      </c>
      <c r="I394" s="55">
        <v>0.6</v>
      </c>
      <c r="J394" s="56">
        <v>539</v>
      </c>
      <c r="K394" s="57">
        <v>128.87</v>
      </c>
      <c r="L394" s="55">
        <v>6.42</v>
      </c>
      <c r="M394" s="56">
        <v>1244</v>
      </c>
    </row>
    <row r="395" spans="1:13" ht="25.5" customHeight="1" x14ac:dyDescent="0.2">
      <c r="A395" s="54">
        <v>42491</v>
      </c>
      <c r="B395" s="55">
        <v>115.9</v>
      </c>
      <c r="C395" s="55">
        <v>3.97</v>
      </c>
      <c r="D395" s="56">
        <v>1963</v>
      </c>
      <c r="E395" s="57">
        <v>110.08</v>
      </c>
      <c r="F395" s="55">
        <v>-1.98</v>
      </c>
      <c r="G395" s="56">
        <v>230</v>
      </c>
      <c r="H395" s="57">
        <v>101.05</v>
      </c>
      <c r="I395" s="55">
        <v>0.37</v>
      </c>
      <c r="J395" s="56">
        <v>563</v>
      </c>
      <c r="K395" s="57">
        <v>131.58000000000001</v>
      </c>
      <c r="L395" s="55">
        <v>9.1999999999999993</v>
      </c>
      <c r="M395" s="56">
        <v>1170</v>
      </c>
    </row>
    <row r="396" spans="1:13" ht="25.5" customHeight="1" x14ac:dyDescent="0.2">
      <c r="A396" s="54">
        <v>42522</v>
      </c>
      <c r="B396" s="55">
        <v>116.32</v>
      </c>
      <c r="C396" s="55">
        <v>5.63</v>
      </c>
      <c r="D396" s="56">
        <v>2174</v>
      </c>
      <c r="E396" s="57">
        <v>109.33</v>
      </c>
      <c r="F396" s="55">
        <v>4.28</v>
      </c>
      <c r="G396" s="56">
        <v>292</v>
      </c>
      <c r="H396" s="57">
        <v>105.66</v>
      </c>
      <c r="I396" s="55">
        <v>3.96</v>
      </c>
      <c r="J396" s="56">
        <v>603</v>
      </c>
      <c r="K396" s="57">
        <v>129.80000000000001</v>
      </c>
      <c r="L396" s="55">
        <v>7.51</v>
      </c>
      <c r="M396" s="56">
        <v>1279</v>
      </c>
    </row>
    <row r="397" spans="1:13" ht="25.5" customHeight="1" x14ac:dyDescent="0.2">
      <c r="A397" s="54">
        <v>42552</v>
      </c>
      <c r="B397" s="55">
        <v>117.58</v>
      </c>
      <c r="C397" s="55">
        <v>6.69</v>
      </c>
      <c r="D397" s="56">
        <v>2146</v>
      </c>
      <c r="E397" s="57">
        <v>113.45</v>
      </c>
      <c r="F397" s="55">
        <v>8.09</v>
      </c>
      <c r="G397" s="56">
        <v>279</v>
      </c>
      <c r="H397" s="57">
        <v>103.28</v>
      </c>
      <c r="I397" s="55">
        <v>3.69</v>
      </c>
      <c r="J397" s="56">
        <v>576</v>
      </c>
      <c r="K397" s="57">
        <v>131.13</v>
      </c>
      <c r="L397" s="55">
        <v>7.59</v>
      </c>
      <c r="M397" s="56">
        <v>1291</v>
      </c>
    </row>
    <row r="398" spans="1:13" ht="25.5" customHeight="1" x14ac:dyDescent="0.2">
      <c r="A398" s="54">
        <v>42583</v>
      </c>
      <c r="B398" s="55">
        <v>118.14</v>
      </c>
      <c r="C398" s="55">
        <v>6.59</v>
      </c>
      <c r="D398" s="56">
        <v>2092</v>
      </c>
      <c r="E398" s="57">
        <v>118.13</v>
      </c>
      <c r="F398" s="55">
        <v>9.9600000000000009</v>
      </c>
      <c r="G398" s="56">
        <v>258</v>
      </c>
      <c r="H398" s="57">
        <v>102.67</v>
      </c>
      <c r="I398" s="55">
        <v>3.7</v>
      </c>
      <c r="J398" s="56">
        <v>603</v>
      </c>
      <c r="K398" s="57">
        <v>130.91999999999999</v>
      </c>
      <c r="L398" s="55">
        <v>6.4</v>
      </c>
      <c r="M398" s="56">
        <v>1231</v>
      </c>
    </row>
    <row r="399" spans="1:13" ht="25.5" customHeight="1" x14ac:dyDescent="0.2">
      <c r="A399" s="54">
        <v>42614</v>
      </c>
      <c r="B399" s="55">
        <v>119</v>
      </c>
      <c r="C399" s="55">
        <v>7.09</v>
      </c>
      <c r="D399" s="56">
        <v>2245</v>
      </c>
      <c r="E399" s="57">
        <v>115.44</v>
      </c>
      <c r="F399" s="55">
        <v>12.58</v>
      </c>
      <c r="G399" s="56">
        <v>296</v>
      </c>
      <c r="H399" s="57">
        <v>107.24</v>
      </c>
      <c r="I399" s="55">
        <v>3.32</v>
      </c>
      <c r="J399" s="56">
        <v>661</v>
      </c>
      <c r="K399" s="57">
        <v>131.86000000000001</v>
      </c>
      <c r="L399" s="55">
        <v>7.26</v>
      </c>
      <c r="M399" s="56">
        <v>1288</v>
      </c>
    </row>
    <row r="400" spans="1:13" ht="25.5" customHeight="1" x14ac:dyDescent="0.2">
      <c r="A400" s="54">
        <v>42644</v>
      </c>
      <c r="B400" s="55">
        <v>117.91</v>
      </c>
      <c r="C400" s="55">
        <v>6.66</v>
      </c>
      <c r="D400" s="56">
        <v>1976</v>
      </c>
      <c r="E400" s="57">
        <v>112.92</v>
      </c>
      <c r="F400" s="55">
        <v>11.02</v>
      </c>
      <c r="G400" s="56">
        <v>235</v>
      </c>
      <c r="H400" s="57">
        <v>104.45</v>
      </c>
      <c r="I400" s="55">
        <v>5.75</v>
      </c>
      <c r="J400" s="56">
        <v>565</v>
      </c>
      <c r="K400" s="57">
        <v>131.63999999999999</v>
      </c>
      <c r="L400" s="55">
        <v>4.93</v>
      </c>
      <c r="M400" s="56">
        <v>1176</v>
      </c>
    </row>
    <row r="401" spans="1:13" ht="25.5" customHeight="1" x14ac:dyDescent="0.2">
      <c r="A401" s="54">
        <v>42675</v>
      </c>
      <c r="B401" s="55">
        <v>116.25</v>
      </c>
      <c r="C401" s="55">
        <v>4.5199999999999996</v>
      </c>
      <c r="D401" s="56">
        <v>2084</v>
      </c>
      <c r="E401" s="57">
        <v>104.22</v>
      </c>
      <c r="F401" s="55">
        <v>-2.6</v>
      </c>
      <c r="G401" s="56">
        <v>267</v>
      </c>
      <c r="H401" s="57">
        <v>105.36</v>
      </c>
      <c r="I401" s="55">
        <v>6.63</v>
      </c>
      <c r="J401" s="56">
        <v>598</v>
      </c>
      <c r="K401" s="57">
        <v>131.57</v>
      </c>
      <c r="L401" s="55">
        <v>5.96</v>
      </c>
      <c r="M401" s="56">
        <v>1219</v>
      </c>
    </row>
    <row r="402" spans="1:13" ht="25.5" customHeight="1" thickBot="1" x14ac:dyDescent="0.25">
      <c r="A402" s="58">
        <v>42705</v>
      </c>
      <c r="B402" s="55">
        <v>119.28</v>
      </c>
      <c r="C402" s="55">
        <v>6.23</v>
      </c>
      <c r="D402" s="56">
        <v>2177</v>
      </c>
      <c r="E402" s="57">
        <v>113.41</v>
      </c>
      <c r="F402" s="55">
        <v>10.55</v>
      </c>
      <c r="G402" s="56">
        <v>297</v>
      </c>
      <c r="H402" s="57">
        <v>107.6</v>
      </c>
      <c r="I402" s="55">
        <v>2.1800000000000002</v>
      </c>
      <c r="J402" s="56">
        <v>590</v>
      </c>
      <c r="K402" s="57">
        <v>132.01</v>
      </c>
      <c r="L402" s="55">
        <v>6.02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124.02</v>
      </c>
      <c r="C403" s="51">
        <v>7.59</v>
      </c>
      <c r="D403" s="52">
        <v>1659</v>
      </c>
      <c r="E403" s="53">
        <v>125.67</v>
      </c>
      <c r="F403" s="51">
        <v>19.53</v>
      </c>
      <c r="G403" s="52">
        <v>155</v>
      </c>
      <c r="H403" s="53">
        <v>106.24</v>
      </c>
      <c r="I403" s="51">
        <v>2.9</v>
      </c>
      <c r="J403" s="52">
        <v>398</v>
      </c>
      <c r="K403" s="53">
        <v>136.38</v>
      </c>
      <c r="L403" s="51">
        <v>5.64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119.65</v>
      </c>
      <c r="C404" s="55">
        <v>5.71</v>
      </c>
      <c r="D404" s="56">
        <v>1986</v>
      </c>
      <c r="E404" s="57">
        <v>116.89</v>
      </c>
      <c r="F404" s="55">
        <v>16.420000000000002</v>
      </c>
      <c r="G404" s="56">
        <v>228</v>
      </c>
      <c r="H404" s="57">
        <v>104.49</v>
      </c>
      <c r="I404" s="55">
        <v>-0.93</v>
      </c>
      <c r="J404" s="56">
        <v>589</v>
      </c>
      <c r="K404" s="57">
        <v>134.78</v>
      </c>
      <c r="L404" s="55">
        <v>5.54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121.95</v>
      </c>
      <c r="C405" s="55">
        <v>6.09</v>
      </c>
      <c r="D405" s="56">
        <v>2865</v>
      </c>
      <c r="E405" s="57">
        <v>115.84</v>
      </c>
      <c r="F405" s="55">
        <v>7.79</v>
      </c>
      <c r="G405" s="56">
        <v>309</v>
      </c>
      <c r="H405" s="57">
        <v>108.16</v>
      </c>
      <c r="I405" s="55">
        <v>1.84</v>
      </c>
      <c r="J405" s="56">
        <v>799</v>
      </c>
      <c r="K405" s="57">
        <v>136.72999999999999</v>
      </c>
      <c r="L405" s="55">
        <v>7.84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118.49</v>
      </c>
      <c r="C406" s="55">
        <v>1.87</v>
      </c>
      <c r="D406" s="56">
        <v>1554</v>
      </c>
      <c r="E406" s="57">
        <v>110.74</v>
      </c>
      <c r="F406" s="55">
        <v>-0.89</v>
      </c>
      <c r="G406" s="56">
        <v>178</v>
      </c>
      <c r="H406" s="57">
        <v>100.89</v>
      </c>
      <c r="I406" s="55">
        <v>-2.17</v>
      </c>
      <c r="J406" s="56">
        <v>361</v>
      </c>
      <c r="K406" s="57">
        <v>135.41</v>
      </c>
      <c r="L406" s="55">
        <v>5.07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118</v>
      </c>
      <c r="C407" s="55">
        <v>1.81</v>
      </c>
      <c r="D407" s="56">
        <v>1703</v>
      </c>
      <c r="E407" s="57">
        <v>106.33</v>
      </c>
      <c r="F407" s="55">
        <v>-3.41</v>
      </c>
      <c r="G407" s="56">
        <v>214</v>
      </c>
      <c r="H407" s="57">
        <v>104.99</v>
      </c>
      <c r="I407" s="55">
        <v>3.9</v>
      </c>
      <c r="J407" s="56">
        <v>481</v>
      </c>
      <c r="K407" s="57">
        <v>135.32</v>
      </c>
      <c r="L407" s="55">
        <v>2.84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121.23</v>
      </c>
      <c r="C408" s="55">
        <v>4.22</v>
      </c>
      <c r="D408" s="56">
        <v>1988</v>
      </c>
      <c r="E408" s="57">
        <v>110.8</v>
      </c>
      <c r="F408" s="55">
        <v>1.34</v>
      </c>
      <c r="G408" s="56">
        <v>259</v>
      </c>
      <c r="H408" s="57">
        <v>110.93</v>
      </c>
      <c r="I408" s="55">
        <v>4.99</v>
      </c>
      <c r="J408" s="56">
        <v>566</v>
      </c>
      <c r="K408" s="57">
        <v>135.87</v>
      </c>
      <c r="L408" s="55">
        <v>4.68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123.38</v>
      </c>
      <c r="C409" s="55">
        <v>4.93</v>
      </c>
      <c r="D409" s="56">
        <v>2035</v>
      </c>
      <c r="E409" s="57">
        <v>122.9</v>
      </c>
      <c r="F409" s="55">
        <v>8.33</v>
      </c>
      <c r="G409" s="56">
        <v>264</v>
      </c>
      <c r="H409" s="57">
        <v>105.28</v>
      </c>
      <c r="I409" s="55">
        <v>1.94</v>
      </c>
      <c r="J409" s="56">
        <v>556</v>
      </c>
      <c r="K409" s="57">
        <v>140.06</v>
      </c>
      <c r="L409" s="55">
        <v>6.81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123.43</v>
      </c>
      <c r="C410" s="55">
        <v>4.4800000000000004</v>
      </c>
      <c r="D410" s="56">
        <v>1873</v>
      </c>
      <c r="E410" s="57">
        <v>116.05</v>
      </c>
      <c r="F410" s="55">
        <v>-1.76</v>
      </c>
      <c r="G410" s="56">
        <v>247</v>
      </c>
      <c r="H410" s="57">
        <v>109.97</v>
      </c>
      <c r="I410" s="55">
        <v>7.11</v>
      </c>
      <c r="J410" s="56">
        <v>479</v>
      </c>
      <c r="K410" s="57">
        <v>138.31</v>
      </c>
      <c r="L410" s="55">
        <v>5.64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121.97</v>
      </c>
      <c r="C411" s="55">
        <v>2.5</v>
      </c>
      <c r="D411" s="56">
        <v>2284</v>
      </c>
      <c r="E411" s="57">
        <v>116.81</v>
      </c>
      <c r="F411" s="55">
        <v>1.19</v>
      </c>
      <c r="G411" s="56">
        <v>296</v>
      </c>
      <c r="H411" s="57">
        <v>108.31</v>
      </c>
      <c r="I411" s="55">
        <v>1</v>
      </c>
      <c r="J411" s="56">
        <v>647</v>
      </c>
      <c r="K411" s="57">
        <v>136.94999999999999</v>
      </c>
      <c r="L411" s="55">
        <v>3.86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116.58</v>
      </c>
      <c r="C412" s="55">
        <v>-1.1299999999999999</v>
      </c>
      <c r="D412" s="56">
        <v>1956</v>
      </c>
      <c r="E412" s="57">
        <v>103.03</v>
      </c>
      <c r="F412" s="55">
        <v>-8.76</v>
      </c>
      <c r="G412" s="56">
        <v>253</v>
      </c>
      <c r="H412" s="57">
        <v>103.05</v>
      </c>
      <c r="I412" s="55">
        <v>-1.34</v>
      </c>
      <c r="J412" s="56">
        <v>505</v>
      </c>
      <c r="K412" s="57">
        <v>135.77000000000001</v>
      </c>
      <c r="L412" s="55">
        <v>3.14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120.76</v>
      </c>
      <c r="C413" s="55">
        <v>3.88</v>
      </c>
      <c r="D413" s="56">
        <v>2002</v>
      </c>
      <c r="E413" s="57">
        <v>109.41</v>
      </c>
      <c r="F413" s="55">
        <v>4.9800000000000004</v>
      </c>
      <c r="G413" s="56">
        <v>219</v>
      </c>
      <c r="H413" s="57">
        <v>107.4</v>
      </c>
      <c r="I413" s="55">
        <v>1.94</v>
      </c>
      <c r="J413" s="56">
        <v>603</v>
      </c>
      <c r="K413" s="57">
        <v>139.55000000000001</v>
      </c>
      <c r="L413" s="55">
        <v>6.07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120.4</v>
      </c>
      <c r="C414" s="63">
        <v>0.94</v>
      </c>
      <c r="D414" s="64">
        <v>2280</v>
      </c>
      <c r="E414" s="65">
        <v>112.23</v>
      </c>
      <c r="F414" s="63">
        <v>-1.04</v>
      </c>
      <c r="G414" s="64">
        <v>282</v>
      </c>
      <c r="H414" s="65">
        <v>104.54</v>
      </c>
      <c r="I414" s="63">
        <v>-2.84</v>
      </c>
      <c r="J414" s="64">
        <v>619</v>
      </c>
      <c r="K414" s="65">
        <v>137.63</v>
      </c>
      <c r="L414" s="63">
        <v>4.26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122.78</v>
      </c>
      <c r="C415" s="51">
        <v>-1</v>
      </c>
      <c r="D415" s="52">
        <v>1606</v>
      </c>
      <c r="E415" s="53">
        <v>111.73</v>
      </c>
      <c r="F415" s="51">
        <v>-11.09</v>
      </c>
      <c r="G415" s="52">
        <v>196</v>
      </c>
      <c r="H415" s="53">
        <v>106.87</v>
      </c>
      <c r="I415" s="51">
        <v>0.59</v>
      </c>
      <c r="J415" s="52">
        <v>378</v>
      </c>
      <c r="K415" s="53">
        <v>141.13999999999999</v>
      </c>
      <c r="L415" s="51">
        <v>3.49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121.9</v>
      </c>
      <c r="C416" s="55">
        <v>1.88</v>
      </c>
      <c r="D416" s="56">
        <v>1891</v>
      </c>
      <c r="E416" s="57">
        <v>111.77</v>
      </c>
      <c r="F416" s="55">
        <v>-4.38</v>
      </c>
      <c r="G416" s="56">
        <v>201</v>
      </c>
      <c r="H416" s="57">
        <v>107.26</v>
      </c>
      <c r="I416" s="55">
        <v>2.65</v>
      </c>
      <c r="J416" s="56">
        <v>523</v>
      </c>
      <c r="K416" s="57">
        <v>139.11000000000001</v>
      </c>
      <c r="L416" s="55">
        <v>3.21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124.48</v>
      </c>
      <c r="C417" s="55">
        <v>2.0699999999999998</v>
      </c>
      <c r="D417" s="56">
        <v>2785</v>
      </c>
      <c r="E417" s="57">
        <v>119.29</v>
      </c>
      <c r="F417" s="55">
        <v>2.98</v>
      </c>
      <c r="G417" s="56">
        <v>329</v>
      </c>
      <c r="H417" s="57">
        <v>109.58</v>
      </c>
      <c r="I417" s="55">
        <v>1.31</v>
      </c>
      <c r="J417" s="56">
        <v>794</v>
      </c>
      <c r="K417" s="57">
        <v>140.41</v>
      </c>
      <c r="L417" s="55">
        <v>2.69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126.52</v>
      </c>
      <c r="C418" s="55">
        <v>6.78</v>
      </c>
      <c r="D418" s="56">
        <v>1922</v>
      </c>
      <c r="E418" s="57">
        <v>120.81</v>
      </c>
      <c r="F418" s="55">
        <v>9.09</v>
      </c>
      <c r="G418" s="56">
        <v>191</v>
      </c>
      <c r="H418" s="57">
        <v>111.06</v>
      </c>
      <c r="I418" s="55">
        <v>10.08</v>
      </c>
      <c r="J418" s="56">
        <v>473</v>
      </c>
      <c r="K418" s="57">
        <v>141.16</v>
      </c>
      <c r="L418" s="55">
        <v>4.25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124.93</v>
      </c>
      <c r="C419" s="55">
        <v>5.87</v>
      </c>
      <c r="D419" s="56">
        <v>1935</v>
      </c>
      <c r="E419" s="57">
        <v>114.09</v>
      </c>
      <c r="F419" s="55">
        <v>7.3</v>
      </c>
      <c r="G419" s="56">
        <v>232</v>
      </c>
      <c r="H419" s="57">
        <v>112.05</v>
      </c>
      <c r="I419" s="55">
        <v>6.72</v>
      </c>
      <c r="J419" s="56">
        <v>497</v>
      </c>
      <c r="K419" s="57">
        <v>140.94</v>
      </c>
      <c r="L419" s="55">
        <v>4.1500000000000004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123.67</v>
      </c>
      <c r="C420" s="55">
        <v>2.0099999999999998</v>
      </c>
      <c r="D420" s="56">
        <v>2133</v>
      </c>
      <c r="E420" s="57">
        <v>112.39</v>
      </c>
      <c r="F420" s="55">
        <v>1.44</v>
      </c>
      <c r="G420" s="56">
        <v>271</v>
      </c>
      <c r="H420" s="57">
        <v>110.82</v>
      </c>
      <c r="I420" s="55">
        <v>-0.1</v>
      </c>
      <c r="J420" s="56">
        <v>601</v>
      </c>
      <c r="K420" s="57">
        <v>141.32</v>
      </c>
      <c r="L420" s="55">
        <v>4.01</v>
      </c>
      <c r="M420" s="56">
        <v>1261</v>
      </c>
    </row>
    <row r="421" spans="1:13" ht="25.5" customHeight="1" x14ac:dyDescent="0.2">
      <c r="A421" s="54">
        <v>43282</v>
      </c>
      <c r="B421" s="55">
        <v>124.29</v>
      </c>
      <c r="C421" s="55">
        <v>0.74</v>
      </c>
      <c r="D421" s="56">
        <v>2160</v>
      </c>
      <c r="E421" s="57">
        <v>117.6</v>
      </c>
      <c r="F421" s="55">
        <v>-4.3099999999999996</v>
      </c>
      <c r="G421" s="56">
        <v>236</v>
      </c>
      <c r="H421" s="57">
        <v>107.21</v>
      </c>
      <c r="I421" s="55">
        <v>1.83</v>
      </c>
      <c r="J421" s="56">
        <v>583</v>
      </c>
      <c r="K421" s="57">
        <v>141.19999999999999</v>
      </c>
      <c r="L421" s="55">
        <v>0.81</v>
      </c>
      <c r="M421" s="56">
        <v>1341</v>
      </c>
    </row>
    <row r="422" spans="1:13" ht="25.5" customHeight="1" x14ac:dyDescent="0.2">
      <c r="A422" s="54">
        <v>43313</v>
      </c>
      <c r="B422" s="55">
        <v>125.58</v>
      </c>
      <c r="C422" s="55">
        <v>1.74</v>
      </c>
      <c r="D422" s="56">
        <v>1939</v>
      </c>
      <c r="E422" s="57">
        <v>113.61</v>
      </c>
      <c r="F422" s="55">
        <v>-2.1</v>
      </c>
      <c r="G422" s="56">
        <v>237</v>
      </c>
      <c r="H422" s="57">
        <v>112.79</v>
      </c>
      <c r="I422" s="55">
        <v>2.56</v>
      </c>
      <c r="J422" s="56">
        <v>517</v>
      </c>
      <c r="K422" s="57">
        <v>144.07</v>
      </c>
      <c r="L422" s="55">
        <v>4.16</v>
      </c>
      <c r="M422" s="56">
        <v>1185</v>
      </c>
    </row>
    <row r="423" spans="1:13" ht="25.5" customHeight="1" x14ac:dyDescent="0.2">
      <c r="A423" s="54">
        <v>43344</v>
      </c>
      <c r="B423" s="55">
        <v>121.81</v>
      </c>
      <c r="C423" s="55">
        <v>-0.13</v>
      </c>
      <c r="D423" s="56">
        <v>1958</v>
      </c>
      <c r="E423" s="57">
        <v>121.45</v>
      </c>
      <c r="F423" s="55">
        <v>3.97</v>
      </c>
      <c r="G423" s="56">
        <v>240</v>
      </c>
      <c r="H423" s="57">
        <v>105.29</v>
      </c>
      <c r="I423" s="55">
        <v>-2.79</v>
      </c>
      <c r="J423" s="56">
        <v>599</v>
      </c>
      <c r="K423" s="57">
        <v>139.62</v>
      </c>
      <c r="L423" s="55">
        <v>1.95</v>
      </c>
      <c r="M423" s="56">
        <v>1119</v>
      </c>
    </row>
    <row r="424" spans="1:13" ht="25.5" customHeight="1" x14ac:dyDescent="0.2">
      <c r="A424" s="54">
        <v>43374</v>
      </c>
      <c r="B424" s="55">
        <v>124.04</v>
      </c>
      <c r="C424" s="55">
        <v>6.4</v>
      </c>
      <c r="D424" s="56">
        <v>1966</v>
      </c>
      <c r="E424" s="57">
        <v>113.25</v>
      </c>
      <c r="F424" s="55">
        <v>9.92</v>
      </c>
      <c r="G424" s="56">
        <v>242</v>
      </c>
      <c r="H424" s="57">
        <v>110.46</v>
      </c>
      <c r="I424" s="55">
        <v>7.19</v>
      </c>
      <c r="J424" s="56">
        <v>498</v>
      </c>
      <c r="K424" s="57">
        <v>141.22999999999999</v>
      </c>
      <c r="L424" s="55">
        <v>4.0199999999999996</v>
      </c>
      <c r="M424" s="56">
        <v>1226</v>
      </c>
    </row>
    <row r="425" spans="1:13" ht="25.5" customHeight="1" x14ac:dyDescent="0.2">
      <c r="A425" s="54">
        <v>43405</v>
      </c>
      <c r="B425" s="55">
        <v>122.59</v>
      </c>
      <c r="C425" s="55">
        <v>1.52</v>
      </c>
      <c r="D425" s="56">
        <v>2127</v>
      </c>
      <c r="E425" s="57">
        <v>104.53</v>
      </c>
      <c r="F425" s="55">
        <v>-4.46</v>
      </c>
      <c r="G425" s="56">
        <v>235</v>
      </c>
      <c r="H425" s="57">
        <v>108.04</v>
      </c>
      <c r="I425" s="55">
        <v>0.6</v>
      </c>
      <c r="J425" s="56">
        <v>607</v>
      </c>
      <c r="K425" s="57">
        <v>144.83000000000001</v>
      </c>
      <c r="L425" s="55">
        <v>3.78</v>
      </c>
      <c r="M425" s="56">
        <v>1285</v>
      </c>
    </row>
    <row r="426" spans="1:13" ht="25.5" customHeight="1" thickBot="1" x14ac:dyDescent="0.25">
      <c r="A426" s="62">
        <v>43435</v>
      </c>
      <c r="B426" s="63">
        <v>123.16</v>
      </c>
      <c r="C426" s="63">
        <v>2.29</v>
      </c>
      <c r="D426" s="64">
        <v>2209</v>
      </c>
      <c r="E426" s="65">
        <v>115.1</v>
      </c>
      <c r="F426" s="63">
        <v>2.56</v>
      </c>
      <c r="G426" s="64">
        <v>284</v>
      </c>
      <c r="H426" s="65">
        <v>107.26</v>
      </c>
      <c r="I426" s="63">
        <v>2.6</v>
      </c>
      <c r="J426" s="64">
        <v>619</v>
      </c>
      <c r="K426" s="65">
        <v>142.04</v>
      </c>
      <c r="L426" s="63">
        <v>3.2</v>
      </c>
      <c r="M426" s="64">
        <v>1306</v>
      </c>
    </row>
    <row r="427" spans="1:13" ht="25.5" customHeight="1" x14ac:dyDescent="0.2">
      <c r="A427" s="50">
        <v>43466</v>
      </c>
      <c r="B427" s="51">
        <v>126.33</v>
      </c>
      <c r="C427" s="51">
        <v>2.89</v>
      </c>
      <c r="D427" s="52">
        <v>1694</v>
      </c>
      <c r="E427" s="53">
        <v>112.19</v>
      </c>
      <c r="F427" s="51">
        <v>0.41</v>
      </c>
      <c r="G427" s="52">
        <v>192</v>
      </c>
      <c r="H427" s="53">
        <v>109.73</v>
      </c>
      <c r="I427" s="51">
        <v>2.68</v>
      </c>
      <c r="J427" s="52">
        <v>381</v>
      </c>
      <c r="K427" s="53">
        <v>146.09</v>
      </c>
      <c r="L427" s="51">
        <v>3.51</v>
      </c>
      <c r="M427" s="52">
        <v>1121</v>
      </c>
    </row>
    <row r="428" spans="1:13" ht="25.5" customHeight="1" x14ac:dyDescent="0.2">
      <c r="A428" s="54">
        <v>43497</v>
      </c>
      <c r="B428" s="55">
        <v>123</v>
      </c>
      <c r="C428" s="55">
        <v>0.9</v>
      </c>
      <c r="D428" s="56">
        <v>1787</v>
      </c>
      <c r="E428" s="57">
        <v>115.04</v>
      </c>
      <c r="F428" s="55">
        <v>2.93</v>
      </c>
      <c r="G428" s="56">
        <v>223</v>
      </c>
      <c r="H428" s="57">
        <v>103.68</v>
      </c>
      <c r="I428" s="55">
        <v>-3.34</v>
      </c>
      <c r="J428" s="56">
        <v>497</v>
      </c>
      <c r="K428" s="57">
        <v>145.55000000000001</v>
      </c>
      <c r="L428" s="55">
        <v>4.63</v>
      </c>
      <c r="M428" s="56">
        <v>1067</v>
      </c>
    </row>
    <row r="429" spans="1:13" ht="25.5" customHeight="1" x14ac:dyDescent="0.2">
      <c r="A429" s="54">
        <v>43525</v>
      </c>
      <c r="B429" s="55">
        <v>125.64</v>
      </c>
      <c r="C429" s="55">
        <v>0.93</v>
      </c>
      <c r="D429" s="56">
        <v>2599</v>
      </c>
      <c r="E429" s="57">
        <v>115.77</v>
      </c>
      <c r="F429" s="55">
        <v>-2.95</v>
      </c>
      <c r="G429" s="56">
        <v>298</v>
      </c>
      <c r="H429" s="57">
        <v>108.52</v>
      </c>
      <c r="I429" s="55">
        <v>-0.97</v>
      </c>
      <c r="J429" s="56">
        <v>790</v>
      </c>
      <c r="K429" s="57">
        <v>147.80000000000001</v>
      </c>
      <c r="L429" s="55">
        <v>5.26</v>
      </c>
      <c r="M429" s="56">
        <v>1511</v>
      </c>
    </row>
    <row r="430" spans="1:13" ht="25.5" customHeight="1" x14ac:dyDescent="0.2">
      <c r="A430" s="54">
        <v>43556</v>
      </c>
      <c r="B430" s="55">
        <v>128.11000000000001</v>
      </c>
      <c r="C430" s="55">
        <v>1.26</v>
      </c>
      <c r="D430" s="56">
        <v>2022</v>
      </c>
      <c r="E430" s="57">
        <v>116.39</v>
      </c>
      <c r="F430" s="55">
        <v>-3.66</v>
      </c>
      <c r="G430" s="56">
        <v>192</v>
      </c>
      <c r="H430" s="57">
        <v>109.44</v>
      </c>
      <c r="I430" s="55">
        <v>-1.46</v>
      </c>
      <c r="J430" s="56">
        <v>487</v>
      </c>
      <c r="K430" s="57">
        <v>147.97999999999999</v>
      </c>
      <c r="L430" s="55">
        <v>4.83</v>
      </c>
      <c r="M430" s="56">
        <v>1343</v>
      </c>
    </row>
    <row r="431" spans="1:13" ht="25.5" customHeight="1" x14ac:dyDescent="0.2">
      <c r="A431" s="54">
        <v>43586</v>
      </c>
      <c r="B431" s="55">
        <v>127.9</v>
      </c>
      <c r="C431" s="55">
        <v>2.38</v>
      </c>
      <c r="D431" s="56">
        <v>2001</v>
      </c>
      <c r="E431" s="57">
        <v>121.69</v>
      </c>
      <c r="F431" s="55">
        <v>6.66</v>
      </c>
      <c r="G431" s="56">
        <v>215</v>
      </c>
      <c r="H431" s="57">
        <v>109.87</v>
      </c>
      <c r="I431" s="55">
        <v>-1.95</v>
      </c>
      <c r="J431" s="56">
        <v>514</v>
      </c>
      <c r="K431" s="57">
        <v>145.06</v>
      </c>
      <c r="L431" s="55">
        <v>2.92</v>
      </c>
      <c r="M431" s="56">
        <v>1272</v>
      </c>
    </row>
    <row r="432" spans="1:13" ht="25.5" customHeight="1" x14ac:dyDescent="0.2">
      <c r="A432" s="54">
        <v>43617</v>
      </c>
      <c r="B432" s="55">
        <v>123.44</v>
      </c>
      <c r="C432" s="55">
        <v>-0.19</v>
      </c>
      <c r="D432" s="56">
        <v>2209</v>
      </c>
      <c r="E432" s="57">
        <v>102.67</v>
      </c>
      <c r="F432" s="55">
        <v>-8.65</v>
      </c>
      <c r="G432" s="56">
        <v>251</v>
      </c>
      <c r="H432" s="57">
        <v>107.76</v>
      </c>
      <c r="I432" s="55">
        <v>-2.76</v>
      </c>
      <c r="J432" s="56">
        <v>596</v>
      </c>
      <c r="K432" s="57">
        <v>146.93</v>
      </c>
      <c r="L432" s="55">
        <v>3.97</v>
      </c>
      <c r="M432" s="56">
        <v>1362</v>
      </c>
    </row>
    <row r="433" spans="1:13" ht="25.5" customHeight="1" x14ac:dyDescent="0.2">
      <c r="A433" s="54">
        <v>43647</v>
      </c>
      <c r="B433" s="55">
        <v>127.64</v>
      </c>
      <c r="C433" s="55">
        <v>2.7</v>
      </c>
      <c r="D433" s="56">
        <v>2203</v>
      </c>
      <c r="E433" s="57">
        <v>121.05</v>
      </c>
      <c r="F433" s="55">
        <v>2.93</v>
      </c>
      <c r="G433" s="56">
        <v>269</v>
      </c>
      <c r="H433" s="57">
        <v>107.94</v>
      </c>
      <c r="I433" s="55">
        <v>0.68</v>
      </c>
      <c r="J433" s="56">
        <v>561</v>
      </c>
      <c r="K433" s="57">
        <v>147.38</v>
      </c>
      <c r="L433" s="55">
        <v>4.38</v>
      </c>
      <c r="M433" s="56">
        <v>1373</v>
      </c>
    </row>
    <row r="434" spans="1:13" ht="25.5" customHeight="1" x14ac:dyDescent="0.2">
      <c r="A434" s="54">
        <v>43678</v>
      </c>
      <c r="B434" s="55">
        <v>126.4</v>
      </c>
      <c r="C434" s="55">
        <v>0.65</v>
      </c>
      <c r="D434" s="56">
        <v>1879</v>
      </c>
      <c r="E434" s="57">
        <v>120.68</v>
      </c>
      <c r="F434" s="55">
        <v>6.22</v>
      </c>
      <c r="G434" s="56">
        <v>183</v>
      </c>
      <c r="H434" s="57">
        <v>106.55</v>
      </c>
      <c r="I434" s="55">
        <v>-5.53</v>
      </c>
      <c r="J434" s="56">
        <v>514</v>
      </c>
      <c r="K434" s="57">
        <v>145.91</v>
      </c>
      <c r="L434" s="55">
        <v>1.28</v>
      </c>
      <c r="M434" s="56">
        <v>1182</v>
      </c>
    </row>
    <row r="435" spans="1:13" ht="25.5" customHeight="1" x14ac:dyDescent="0.2">
      <c r="A435" s="54">
        <v>43709</v>
      </c>
      <c r="B435" s="55">
        <v>126.61</v>
      </c>
      <c r="C435" s="55">
        <v>3.94</v>
      </c>
      <c r="D435" s="56">
        <v>2242</v>
      </c>
      <c r="E435" s="57">
        <v>119.06</v>
      </c>
      <c r="F435" s="55">
        <v>-1.97</v>
      </c>
      <c r="G435" s="56">
        <v>256</v>
      </c>
      <c r="H435" s="57">
        <v>109.54</v>
      </c>
      <c r="I435" s="55">
        <v>4.04</v>
      </c>
      <c r="J435" s="56">
        <v>558</v>
      </c>
      <c r="K435" s="57">
        <v>143.87</v>
      </c>
      <c r="L435" s="55">
        <v>3.04</v>
      </c>
      <c r="M435" s="56">
        <v>1428</v>
      </c>
    </row>
    <row r="436" spans="1:13" ht="25.5" customHeight="1" x14ac:dyDescent="0.2">
      <c r="A436" s="54">
        <v>43739</v>
      </c>
      <c r="B436" s="55">
        <v>125.46</v>
      </c>
      <c r="C436" s="55">
        <v>1.1399999999999999</v>
      </c>
      <c r="D436" s="56">
        <v>1609</v>
      </c>
      <c r="E436" s="57">
        <v>114.25</v>
      </c>
      <c r="F436" s="55">
        <v>0.88</v>
      </c>
      <c r="G436" s="56">
        <v>190</v>
      </c>
      <c r="H436" s="57">
        <v>107.79</v>
      </c>
      <c r="I436" s="55">
        <v>-2.42</v>
      </c>
      <c r="J436" s="56">
        <v>370</v>
      </c>
      <c r="K436" s="57">
        <v>148.63</v>
      </c>
      <c r="L436" s="55">
        <v>5.24</v>
      </c>
      <c r="M436" s="56">
        <v>1049</v>
      </c>
    </row>
    <row r="437" spans="1:13" ht="25.5" customHeight="1" x14ac:dyDescent="0.2">
      <c r="A437" s="54">
        <v>43770</v>
      </c>
      <c r="B437" s="55">
        <v>125.38</v>
      </c>
      <c r="C437" s="55">
        <v>2.2799999999999998</v>
      </c>
      <c r="D437" s="56">
        <v>1755</v>
      </c>
      <c r="E437" s="57">
        <v>112.42</v>
      </c>
      <c r="F437" s="55">
        <v>7.55</v>
      </c>
      <c r="G437" s="56">
        <v>202</v>
      </c>
      <c r="H437" s="57">
        <v>106.66</v>
      </c>
      <c r="I437" s="55">
        <v>-1.28</v>
      </c>
      <c r="J437" s="56">
        <v>454</v>
      </c>
      <c r="K437" s="57">
        <v>149.29</v>
      </c>
      <c r="L437" s="55">
        <v>3.08</v>
      </c>
      <c r="M437" s="56">
        <v>1099</v>
      </c>
    </row>
    <row r="438" spans="1:13" ht="25.5" customHeight="1" thickBot="1" x14ac:dyDescent="0.25">
      <c r="A438" s="62">
        <v>43800</v>
      </c>
      <c r="B438" s="63">
        <v>126.27</v>
      </c>
      <c r="C438" s="63">
        <v>2.5299999999999998</v>
      </c>
      <c r="D438" s="64">
        <v>2317</v>
      </c>
      <c r="E438" s="65">
        <v>116.05</v>
      </c>
      <c r="F438" s="63">
        <v>0.83</v>
      </c>
      <c r="G438" s="64">
        <v>303</v>
      </c>
      <c r="H438" s="65">
        <v>106.16</v>
      </c>
      <c r="I438" s="63">
        <v>-1.03</v>
      </c>
      <c r="J438" s="64">
        <v>621</v>
      </c>
      <c r="K438" s="65">
        <v>149.21</v>
      </c>
      <c r="L438" s="63">
        <v>5.05</v>
      </c>
      <c r="M438" s="64">
        <v>1393</v>
      </c>
    </row>
    <row r="439" spans="1:13" ht="25.5" customHeight="1" x14ac:dyDescent="0.2">
      <c r="A439" s="50">
        <v>43831</v>
      </c>
      <c r="B439" s="51">
        <v>127.8</v>
      </c>
      <c r="C439" s="51">
        <v>1.1599999999999999</v>
      </c>
      <c r="D439" s="52">
        <v>1801</v>
      </c>
      <c r="E439" s="53">
        <v>104.98</v>
      </c>
      <c r="F439" s="51">
        <v>-6.43</v>
      </c>
      <c r="G439" s="52">
        <v>174</v>
      </c>
      <c r="H439" s="53">
        <v>109.93</v>
      </c>
      <c r="I439" s="51">
        <v>0.18</v>
      </c>
      <c r="J439" s="52">
        <v>449</v>
      </c>
      <c r="K439" s="53">
        <v>152.08000000000001</v>
      </c>
      <c r="L439" s="51">
        <v>4.0999999999999996</v>
      </c>
      <c r="M439" s="52">
        <v>1178</v>
      </c>
    </row>
    <row r="440" spans="1:13" ht="25.5" customHeight="1" x14ac:dyDescent="0.2">
      <c r="A440" s="54">
        <v>43862</v>
      </c>
      <c r="B440" s="55">
        <v>126.88</v>
      </c>
      <c r="C440" s="55">
        <v>3.15</v>
      </c>
      <c r="D440" s="56">
        <v>2195</v>
      </c>
      <c r="E440" s="57">
        <v>114.24</v>
      </c>
      <c r="F440" s="55">
        <v>-0.7</v>
      </c>
      <c r="G440" s="56">
        <v>220</v>
      </c>
      <c r="H440" s="57">
        <v>104.68</v>
      </c>
      <c r="I440" s="55">
        <v>0.96</v>
      </c>
      <c r="J440" s="56">
        <v>613</v>
      </c>
      <c r="K440" s="57">
        <v>151.44999999999999</v>
      </c>
      <c r="L440" s="55">
        <v>4.05</v>
      </c>
      <c r="M440" s="56">
        <v>1362</v>
      </c>
    </row>
    <row r="441" spans="1:13" ht="25.5" customHeight="1" x14ac:dyDescent="0.2">
      <c r="A441" s="54">
        <v>43891</v>
      </c>
      <c r="B441" s="55">
        <v>128.91</v>
      </c>
      <c r="C441" s="55">
        <v>2.6</v>
      </c>
      <c r="D441" s="56">
        <v>3271</v>
      </c>
      <c r="E441" s="57">
        <v>113.45</v>
      </c>
      <c r="F441" s="55">
        <v>-2</v>
      </c>
      <c r="G441" s="56">
        <v>340</v>
      </c>
      <c r="H441" s="57">
        <v>110.98</v>
      </c>
      <c r="I441" s="55">
        <v>2.27</v>
      </c>
      <c r="J441" s="56">
        <v>956</v>
      </c>
      <c r="K441" s="57">
        <v>152.94999999999999</v>
      </c>
      <c r="L441" s="55">
        <v>3.48</v>
      </c>
      <c r="M441" s="56">
        <v>1975</v>
      </c>
    </row>
    <row r="442" spans="1:13" ht="25.5" customHeight="1" x14ac:dyDescent="0.2">
      <c r="A442" s="54">
        <v>43922</v>
      </c>
      <c r="B442" s="55">
        <v>126.79</v>
      </c>
      <c r="C442" s="55">
        <v>-1.03</v>
      </c>
      <c r="D442" s="56">
        <v>2036</v>
      </c>
      <c r="E442" s="57">
        <v>106.85</v>
      </c>
      <c r="F442" s="55">
        <v>-8.1999999999999993</v>
      </c>
      <c r="G442" s="56">
        <v>212</v>
      </c>
      <c r="H442" s="57">
        <v>108.33</v>
      </c>
      <c r="I442" s="55">
        <v>-1.01</v>
      </c>
      <c r="J442" s="56">
        <v>556</v>
      </c>
      <c r="K442" s="57">
        <v>152.91999999999999</v>
      </c>
      <c r="L442" s="55">
        <v>3.34</v>
      </c>
      <c r="M442" s="56">
        <v>1268</v>
      </c>
    </row>
    <row r="443" spans="1:13" ht="25.5" customHeight="1" x14ac:dyDescent="0.2">
      <c r="A443" s="54">
        <v>43952</v>
      </c>
      <c r="B443" s="55">
        <v>128.31</v>
      </c>
      <c r="C443" s="55">
        <v>0.32</v>
      </c>
      <c r="D443" s="56">
        <v>1398</v>
      </c>
      <c r="E443" s="57">
        <v>108.24</v>
      </c>
      <c r="F443" s="55">
        <v>-11.05</v>
      </c>
      <c r="G443" s="56">
        <v>155</v>
      </c>
      <c r="H443" s="57">
        <v>108.49</v>
      </c>
      <c r="I443" s="55">
        <v>-1.26</v>
      </c>
      <c r="J443" s="56">
        <v>394</v>
      </c>
      <c r="K443" s="57">
        <v>155.6</v>
      </c>
      <c r="L443" s="55">
        <v>7.27</v>
      </c>
      <c r="M443" s="56">
        <v>849</v>
      </c>
    </row>
    <row r="444" spans="1:13" ht="25.5" customHeight="1" x14ac:dyDescent="0.2">
      <c r="A444" s="54">
        <v>43983</v>
      </c>
      <c r="B444" s="55">
        <v>124.14</v>
      </c>
      <c r="C444" s="55">
        <v>0.56999999999999995</v>
      </c>
      <c r="D444" s="56">
        <v>1970</v>
      </c>
      <c r="E444" s="57">
        <v>108.68</v>
      </c>
      <c r="F444" s="55">
        <v>5.85</v>
      </c>
      <c r="G444" s="56">
        <v>240</v>
      </c>
      <c r="H444" s="57">
        <v>104.65</v>
      </c>
      <c r="I444" s="55">
        <v>-2.89</v>
      </c>
      <c r="J444" s="56">
        <v>651</v>
      </c>
      <c r="K444" s="57">
        <v>151.79</v>
      </c>
      <c r="L444" s="55">
        <v>3.31</v>
      </c>
      <c r="M444" s="56">
        <v>1079</v>
      </c>
    </row>
    <row r="445" spans="1:13" ht="25.5" customHeight="1" x14ac:dyDescent="0.2">
      <c r="A445" s="54">
        <v>44013</v>
      </c>
      <c r="B445" s="55">
        <v>124.26</v>
      </c>
      <c r="C445" s="55">
        <v>-2.65</v>
      </c>
      <c r="D445" s="56">
        <v>2427</v>
      </c>
      <c r="E445" s="57">
        <v>106.9</v>
      </c>
      <c r="F445" s="55">
        <v>-11.69</v>
      </c>
      <c r="G445" s="56">
        <v>257</v>
      </c>
      <c r="H445" s="57">
        <v>104.34</v>
      </c>
      <c r="I445" s="55">
        <v>-3.34</v>
      </c>
      <c r="J445" s="56">
        <v>754</v>
      </c>
      <c r="K445" s="57">
        <v>150.87</v>
      </c>
      <c r="L445" s="55">
        <v>2.37</v>
      </c>
      <c r="M445" s="56">
        <v>1416</v>
      </c>
    </row>
    <row r="446" spans="1:13" ht="25.5" customHeight="1" x14ac:dyDescent="0.2">
      <c r="A446" s="54">
        <v>44044</v>
      </c>
      <c r="B446" s="55">
        <v>124.43</v>
      </c>
      <c r="C446" s="55">
        <v>-1.56</v>
      </c>
      <c r="D446" s="56">
        <v>2277</v>
      </c>
      <c r="E446" s="57">
        <v>103.66</v>
      </c>
      <c r="F446" s="55">
        <v>-14.1</v>
      </c>
      <c r="G446" s="56">
        <v>217</v>
      </c>
      <c r="H446" s="57">
        <v>103.47</v>
      </c>
      <c r="I446" s="55">
        <v>-2.89</v>
      </c>
      <c r="J446" s="56">
        <v>655</v>
      </c>
      <c r="K446" s="57">
        <v>152.29</v>
      </c>
      <c r="L446" s="55">
        <v>4.37</v>
      </c>
      <c r="M446" s="56">
        <v>1405</v>
      </c>
    </row>
    <row r="447" spans="1:13" ht="25.5" customHeight="1" x14ac:dyDescent="0.2">
      <c r="A447" s="54">
        <v>44075</v>
      </c>
      <c r="B447" s="55">
        <v>128.74</v>
      </c>
      <c r="C447" s="55">
        <v>1.68</v>
      </c>
      <c r="D447" s="56">
        <v>2559</v>
      </c>
      <c r="E447" s="57">
        <v>114.96</v>
      </c>
      <c r="F447" s="55">
        <v>-3.44</v>
      </c>
      <c r="G447" s="56">
        <v>279</v>
      </c>
      <c r="H447" s="57">
        <v>107.12</v>
      </c>
      <c r="I447" s="55">
        <v>-2.21</v>
      </c>
      <c r="J447" s="56">
        <v>727</v>
      </c>
      <c r="K447" s="57">
        <v>153.61000000000001</v>
      </c>
      <c r="L447" s="55">
        <v>6.77</v>
      </c>
      <c r="M447" s="56">
        <v>1553</v>
      </c>
    </row>
    <row r="448" spans="1:13" ht="25.5" customHeight="1" x14ac:dyDescent="0.2">
      <c r="A448" s="54">
        <v>44105</v>
      </c>
      <c r="B448" s="55">
        <v>127.9</v>
      </c>
      <c r="C448" s="55">
        <v>1.94</v>
      </c>
      <c r="D448" s="56">
        <v>2716</v>
      </c>
      <c r="E448" s="57">
        <v>109.87</v>
      </c>
      <c r="F448" s="55">
        <v>-3.83</v>
      </c>
      <c r="G448" s="56">
        <v>301</v>
      </c>
      <c r="H448" s="57">
        <v>109.06</v>
      </c>
      <c r="I448" s="55">
        <v>1.18</v>
      </c>
      <c r="J448" s="56">
        <v>829</v>
      </c>
      <c r="K448" s="57">
        <v>155</v>
      </c>
      <c r="L448" s="55">
        <v>4.29</v>
      </c>
      <c r="M448" s="56">
        <v>1586</v>
      </c>
    </row>
    <row r="449" spans="1:13" ht="25.5" customHeight="1" x14ac:dyDescent="0.2">
      <c r="A449" s="54">
        <v>44136</v>
      </c>
      <c r="B449" s="55">
        <v>129.01</v>
      </c>
      <c r="C449" s="55">
        <v>2.9</v>
      </c>
      <c r="D449" s="56">
        <v>2612</v>
      </c>
      <c r="E449" s="57">
        <v>111.86</v>
      </c>
      <c r="F449" s="55">
        <v>-0.5</v>
      </c>
      <c r="G449" s="56">
        <v>306</v>
      </c>
      <c r="H449" s="57">
        <v>111.15</v>
      </c>
      <c r="I449" s="55">
        <v>4.21</v>
      </c>
      <c r="J449" s="56">
        <v>801</v>
      </c>
      <c r="K449" s="57">
        <v>154.38999999999999</v>
      </c>
      <c r="L449" s="55">
        <v>3.42</v>
      </c>
      <c r="M449" s="56">
        <v>1505</v>
      </c>
    </row>
    <row r="450" spans="1:13" ht="25.5" customHeight="1" thickBot="1" x14ac:dyDescent="0.25">
      <c r="A450" s="62">
        <v>44166</v>
      </c>
      <c r="B450" s="63">
        <v>129.93</v>
      </c>
      <c r="C450" s="63">
        <v>2.9</v>
      </c>
      <c r="D450" s="64">
        <v>2915</v>
      </c>
      <c r="E450" s="65">
        <v>115.61</v>
      </c>
      <c r="F450" s="63">
        <v>-0.38</v>
      </c>
      <c r="G450" s="64">
        <v>355</v>
      </c>
      <c r="H450" s="65">
        <v>108.64</v>
      </c>
      <c r="I450" s="63">
        <v>2.34</v>
      </c>
      <c r="J450" s="64">
        <v>888</v>
      </c>
      <c r="K450" s="65">
        <v>157.21</v>
      </c>
      <c r="L450" s="63">
        <v>5.36</v>
      </c>
      <c r="M450" s="64">
        <v>1672</v>
      </c>
    </row>
    <row r="451" spans="1:13" ht="25.5" customHeight="1" x14ac:dyDescent="0.2">
      <c r="A451" s="50">
        <v>44197</v>
      </c>
      <c r="B451" s="51">
        <v>133.21</v>
      </c>
      <c r="C451" s="51">
        <v>4.2300000000000004</v>
      </c>
      <c r="D451" s="52">
        <v>1913</v>
      </c>
      <c r="E451" s="53">
        <v>122.94</v>
      </c>
      <c r="F451" s="51">
        <v>17.11</v>
      </c>
      <c r="G451" s="52">
        <v>187</v>
      </c>
      <c r="H451" s="53">
        <v>108.11</v>
      </c>
      <c r="I451" s="51">
        <v>-1.66</v>
      </c>
      <c r="J451" s="52">
        <v>502</v>
      </c>
      <c r="K451" s="53">
        <v>158.15</v>
      </c>
      <c r="L451" s="51">
        <v>3.99</v>
      </c>
      <c r="M451" s="52">
        <v>1224</v>
      </c>
    </row>
    <row r="452" spans="1:13" ht="25.5" customHeight="1" x14ac:dyDescent="0.2">
      <c r="A452" s="54">
        <v>44228</v>
      </c>
      <c r="B452" s="55">
        <v>131.78</v>
      </c>
      <c r="C452" s="55">
        <v>3.86</v>
      </c>
      <c r="D452" s="56">
        <v>2195</v>
      </c>
      <c r="E452" s="57">
        <v>116.28</v>
      </c>
      <c r="F452" s="55">
        <v>1.79</v>
      </c>
      <c r="G452" s="56">
        <v>230</v>
      </c>
      <c r="H452" s="57">
        <v>107.52</v>
      </c>
      <c r="I452" s="55">
        <v>2.71</v>
      </c>
      <c r="J452" s="56">
        <v>665</v>
      </c>
      <c r="K452" s="57">
        <v>161.43</v>
      </c>
      <c r="L452" s="55">
        <v>6.59</v>
      </c>
      <c r="M452" s="56">
        <v>1300</v>
      </c>
    </row>
    <row r="453" spans="1:13" ht="25.5" customHeight="1" x14ac:dyDescent="0.2">
      <c r="A453" s="54">
        <v>44256</v>
      </c>
      <c r="B453" s="55">
        <v>134.19999999999999</v>
      </c>
      <c r="C453" s="55">
        <v>4.0999999999999996</v>
      </c>
      <c r="D453" s="56">
        <v>3265</v>
      </c>
      <c r="E453" s="57">
        <v>115.26</v>
      </c>
      <c r="F453" s="55">
        <v>1.6</v>
      </c>
      <c r="G453" s="56">
        <v>386</v>
      </c>
      <c r="H453" s="57">
        <v>115.23</v>
      </c>
      <c r="I453" s="55">
        <v>3.83</v>
      </c>
      <c r="J453" s="56">
        <v>951</v>
      </c>
      <c r="K453" s="57">
        <v>161.12</v>
      </c>
      <c r="L453" s="55">
        <v>5.34</v>
      </c>
      <c r="M453" s="56">
        <v>1928</v>
      </c>
    </row>
    <row r="454" spans="1:13" ht="25.5" customHeight="1" x14ac:dyDescent="0.2">
      <c r="A454" s="54">
        <v>44287</v>
      </c>
      <c r="B454" s="55">
        <v>133.21</v>
      </c>
      <c r="C454" s="55">
        <v>5.0599999999999996</v>
      </c>
      <c r="D454" s="56">
        <v>2664</v>
      </c>
      <c r="E454" s="57">
        <v>113.86</v>
      </c>
      <c r="F454" s="55">
        <v>6.56</v>
      </c>
      <c r="G454" s="56">
        <v>307</v>
      </c>
      <c r="H454" s="57">
        <v>110.08</v>
      </c>
      <c r="I454" s="55">
        <v>1.62</v>
      </c>
      <c r="J454" s="56">
        <v>789</v>
      </c>
      <c r="K454" s="57">
        <v>163.15</v>
      </c>
      <c r="L454" s="55">
        <v>6.69</v>
      </c>
      <c r="M454" s="56">
        <v>1568</v>
      </c>
    </row>
    <row r="455" spans="1:13" ht="25.5" customHeight="1" x14ac:dyDescent="0.2">
      <c r="A455" s="54">
        <v>44317</v>
      </c>
      <c r="B455" s="55">
        <v>132.51</v>
      </c>
      <c r="C455" s="55">
        <v>3.27</v>
      </c>
      <c r="D455" s="56">
        <v>2120</v>
      </c>
      <c r="E455" s="57">
        <v>108.1</v>
      </c>
      <c r="F455" s="55">
        <v>-0.13</v>
      </c>
      <c r="G455" s="56">
        <v>230</v>
      </c>
      <c r="H455" s="57">
        <v>109.85</v>
      </c>
      <c r="I455" s="55">
        <v>1.25</v>
      </c>
      <c r="J455" s="56">
        <v>621</v>
      </c>
      <c r="K455" s="57">
        <v>164.07</v>
      </c>
      <c r="L455" s="55">
        <v>5.44</v>
      </c>
      <c r="M455" s="56">
        <v>1269</v>
      </c>
    </row>
    <row r="456" spans="1:13" ht="25.5" customHeight="1" x14ac:dyDescent="0.2">
      <c r="A456" s="54">
        <v>44348</v>
      </c>
      <c r="B456" s="55">
        <v>137.4</v>
      </c>
      <c r="C456" s="55">
        <v>10.68</v>
      </c>
      <c r="D456" s="56">
        <v>2491</v>
      </c>
      <c r="E456" s="57">
        <v>126.08</v>
      </c>
      <c r="F456" s="55">
        <v>16.010000000000002</v>
      </c>
      <c r="G456" s="56">
        <v>277</v>
      </c>
      <c r="H456" s="57">
        <v>111.96</v>
      </c>
      <c r="I456" s="55">
        <v>6.99</v>
      </c>
      <c r="J456" s="56">
        <v>693</v>
      </c>
      <c r="K456" s="57">
        <v>164.22</v>
      </c>
      <c r="L456" s="55">
        <v>8.19</v>
      </c>
      <c r="M456" s="56">
        <v>1521</v>
      </c>
    </row>
    <row r="457" spans="1:13" ht="25.5" customHeight="1" x14ac:dyDescent="0.2">
      <c r="A457" s="54">
        <v>44378</v>
      </c>
      <c r="B457" s="55">
        <v>139.31</v>
      </c>
      <c r="C457" s="55">
        <v>12.11</v>
      </c>
      <c r="D457" s="56">
        <v>2537</v>
      </c>
      <c r="E457" s="57">
        <v>122.44</v>
      </c>
      <c r="F457" s="55">
        <v>14.54</v>
      </c>
      <c r="G457" s="56">
        <v>304</v>
      </c>
      <c r="H457" s="57">
        <v>117.01</v>
      </c>
      <c r="I457" s="55">
        <v>12.14</v>
      </c>
      <c r="J457" s="56">
        <v>740</v>
      </c>
      <c r="K457" s="57">
        <v>167.48</v>
      </c>
      <c r="L457" s="55">
        <v>11.01</v>
      </c>
      <c r="M457" s="56">
        <v>1493</v>
      </c>
    </row>
    <row r="458" spans="1:13" ht="25.5" customHeight="1" x14ac:dyDescent="0.2">
      <c r="A458" s="54">
        <v>44409</v>
      </c>
      <c r="B458" s="55">
        <v>139.75</v>
      </c>
      <c r="C458" s="55">
        <v>12.31</v>
      </c>
      <c r="D458" s="56">
        <v>2099</v>
      </c>
      <c r="E458" s="57">
        <v>126.74</v>
      </c>
      <c r="F458" s="55">
        <v>22.27</v>
      </c>
      <c r="G458" s="56">
        <v>216</v>
      </c>
      <c r="H458" s="57">
        <v>113.21</v>
      </c>
      <c r="I458" s="55">
        <v>9.41</v>
      </c>
      <c r="J458" s="56">
        <v>575</v>
      </c>
      <c r="K458" s="57">
        <v>168.75</v>
      </c>
      <c r="L458" s="55">
        <v>10.81</v>
      </c>
      <c r="M458" s="56">
        <v>1308</v>
      </c>
    </row>
    <row r="459" spans="1:13" ht="25.5" customHeight="1" x14ac:dyDescent="0.2">
      <c r="A459" s="54">
        <v>44440</v>
      </c>
      <c r="B459" s="55">
        <v>139.63</v>
      </c>
      <c r="C459" s="55">
        <v>8.4600000000000009</v>
      </c>
      <c r="D459" s="56">
        <v>2217</v>
      </c>
      <c r="E459" s="57">
        <v>121.54</v>
      </c>
      <c r="F459" s="55">
        <v>5.72</v>
      </c>
      <c r="G459" s="56">
        <v>269</v>
      </c>
      <c r="H459" s="57">
        <v>118.65</v>
      </c>
      <c r="I459" s="55">
        <v>10.76</v>
      </c>
      <c r="J459" s="56">
        <v>626</v>
      </c>
      <c r="K459" s="57">
        <v>167.75</v>
      </c>
      <c r="L459" s="55">
        <v>9.2100000000000009</v>
      </c>
      <c r="M459" s="56">
        <v>1322</v>
      </c>
    </row>
    <row r="460" spans="1:13" ht="25.5" customHeight="1" x14ac:dyDescent="0.2">
      <c r="A460" s="54">
        <v>44470</v>
      </c>
      <c r="B460" s="55">
        <v>137.91</v>
      </c>
      <c r="C460" s="55">
        <v>7.83</v>
      </c>
      <c r="D460" s="56">
        <v>2187</v>
      </c>
      <c r="E460" s="57">
        <v>115.17</v>
      </c>
      <c r="F460" s="55">
        <v>4.82</v>
      </c>
      <c r="G460" s="56">
        <v>237</v>
      </c>
      <c r="H460" s="57">
        <v>117.7</v>
      </c>
      <c r="I460" s="55">
        <v>7.92</v>
      </c>
      <c r="J460" s="56">
        <v>589</v>
      </c>
      <c r="K460" s="57">
        <v>165.91</v>
      </c>
      <c r="L460" s="55">
        <v>7.04</v>
      </c>
      <c r="M460" s="56">
        <v>1361</v>
      </c>
    </row>
    <row r="461" spans="1:13" ht="25.5" customHeight="1" x14ac:dyDescent="0.2">
      <c r="A461" s="54">
        <v>44501</v>
      </c>
      <c r="B461" s="55">
        <v>140.94999999999999</v>
      </c>
      <c r="C461" s="55">
        <v>9.26</v>
      </c>
      <c r="D461" s="56">
        <v>2200</v>
      </c>
      <c r="E461" s="57">
        <v>125.88</v>
      </c>
      <c r="F461" s="55">
        <v>12.53</v>
      </c>
      <c r="G461" s="56">
        <v>229</v>
      </c>
      <c r="H461" s="57">
        <v>118.64</v>
      </c>
      <c r="I461" s="55">
        <v>6.74</v>
      </c>
      <c r="J461" s="56">
        <v>662</v>
      </c>
      <c r="K461" s="57">
        <v>169.62</v>
      </c>
      <c r="L461" s="55">
        <v>9.86</v>
      </c>
      <c r="M461" s="56">
        <v>1309</v>
      </c>
    </row>
    <row r="462" spans="1:13" ht="25.5" customHeight="1" thickBot="1" x14ac:dyDescent="0.25">
      <c r="A462" s="62">
        <v>44531</v>
      </c>
      <c r="B462" s="63">
        <v>137.53</v>
      </c>
      <c r="C462" s="63">
        <v>5.85</v>
      </c>
      <c r="D462" s="64">
        <v>2515</v>
      </c>
      <c r="E462" s="65">
        <v>115.04</v>
      </c>
      <c r="F462" s="63">
        <v>-0.49</v>
      </c>
      <c r="G462" s="64">
        <v>286</v>
      </c>
      <c r="H462" s="65">
        <v>117.65</v>
      </c>
      <c r="I462" s="63">
        <v>8.2899999999999991</v>
      </c>
      <c r="J462" s="64">
        <v>739</v>
      </c>
      <c r="K462" s="65">
        <v>167.35</v>
      </c>
      <c r="L462" s="63">
        <v>6.45</v>
      </c>
      <c r="M462" s="64">
        <v>1490</v>
      </c>
    </row>
    <row r="463" spans="1:13" ht="25.5" customHeight="1" x14ac:dyDescent="0.2">
      <c r="A463" s="50">
        <v>44562</v>
      </c>
      <c r="B463" s="51">
        <v>142.1</v>
      </c>
      <c r="C463" s="51">
        <v>6.67</v>
      </c>
      <c r="D463" s="52">
        <v>1793</v>
      </c>
      <c r="E463" s="53">
        <v>119.8</v>
      </c>
      <c r="F463" s="51">
        <v>-2.5499999999999998</v>
      </c>
      <c r="G463" s="52">
        <v>192</v>
      </c>
      <c r="H463" s="53">
        <v>120.79</v>
      </c>
      <c r="I463" s="51">
        <v>11.73</v>
      </c>
      <c r="J463" s="52">
        <v>443</v>
      </c>
      <c r="K463" s="53">
        <v>171.83</v>
      </c>
      <c r="L463" s="51">
        <v>8.65</v>
      </c>
      <c r="M463" s="52">
        <v>1158</v>
      </c>
    </row>
    <row r="464" spans="1:13" ht="25.5" customHeight="1" x14ac:dyDescent="0.2">
      <c r="A464" s="54">
        <v>44593</v>
      </c>
      <c r="B464" s="55">
        <v>147.99</v>
      </c>
      <c r="C464" s="55">
        <v>12.3</v>
      </c>
      <c r="D464" s="56">
        <v>1997</v>
      </c>
      <c r="E464" s="57">
        <v>126.48</v>
      </c>
      <c r="F464" s="55">
        <v>8.77</v>
      </c>
      <c r="G464" s="56">
        <v>219</v>
      </c>
      <c r="H464" s="57">
        <v>128.61000000000001</v>
      </c>
      <c r="I464" s="55">
        <v>19.61</v>
      </c>
      <c r="J464" s="56">
        <v>512</v>
      </c>
      <c r="K464" s="57">
        <v>176.59</v>
      </c>
      <c r="L464" s="55">
        <v>9.39</v>
      </c>
      <c r="M464" s="56">
        <v>1266</v>
      </c>
    </row>
    <row r="465" spans="1:13" ht="25.5" customHeight="1" x14ac:dyDescent="0.2">
      <c r="A465" s="54">
        <v>44621</v>
      </c>
      <c r="B465" s="55">
        <v>147.71</v>
      </c>
      <c r="C465" s="55">
        <v>10.07</v>
      </c>
      <c r="D465" s="56">
        <v>2676</v>
      </c>
      <c r="E465" s="57">
        <v>123.53</v>
      </c>
      <c r="F465" s="55">
        <v>7.18</v>
      </c>
      <c r="G465" s="56">
        <v>265</v>
      </c>
      <c r="H465" s="57">
        <v>126.75</v>
      </c>
      <c r="I465" s="55">
        <v>10</v>
      </c>
      <c r="J465" s="56">
        <v>637</v>
      </c>
      <c r="K465" s="57">
        <v>176.31</v>
      </c>
      <c r="L465" s="55">
        <v>9.43</v>
      </c>
      <c r="M465" s="56">
        <v>1774</v>
      </c>
    </row>
    <row r="466" spans="1:13" ht="25.5" customHeight="1" x14ac:dyDescent="0.2">
      <c r="A466" s="54">
        <v>44652</v>
      </c>
      <c r="B466" s="55">
        <v>146.62</v>
      </c>
      <c r="C466" s="55">
        <v>10.07</v>
      </c>
      <c r="D466" s="56">
        <v>2106</v>
      </c>
      <c r="E466" s="57">
        <v>122.07</v>
      </c>
      <c r="F466" s="55">
        <v>7.21</v>
      </c>
      <c r="G466" s="56">
        <v>215</v>
      </c>
      <c r="H466" s="57">
        <v>120.55</v>
      </c>
      <c r="I466" s="55">
        <v>9.51</v>
      </c>
      <c r="J466" s="56">
        <v>464</v>
      </c>
      <c r="K466" s="57">
        <v>178.87</v>
      </c>
      <c r="L466" s="55">
        <v>9.64</v>
      </c>
      <c r="M466" s="56">
        <v>1427</v>
      </c>
    </row>
    <row r="467" spans="1:13" ht="25.5" customHeight="1" x14ac:dyDescent="0.2">
      <c r="A467" s="54">
        <v>44682</v>
      </c>
      <c r="B467" s="55">
        <v>152.75</v>
      </c>
      <c r="C467" s="55">
        <v>15.27</v>
      </c>
      <c r="D467" s="56">
        <v>1872</v>
      </c>
      <c r="E467" s="57">
        <v>134.37</v>
      </c>
      <c r="F467" s="55">
        <v>24.3</v>
      </c>
      <c r="G467" s="56">
        <v>195</v>
      </c>
      <c r="H467" s="57">
        <v>125.5</v>
      </c>
      <c r="I467" s="55">
        <v>14.25</v>
      </c>
      <c r="J467" s="56">
        <v>476</v>
      </c>
      <c r="K467" s="57">
        <v>184.01</v>
      </c>
      <c r="L467" s="55">
        <v>12.15</v>
      </c>
      <c r="M467" s="56">
        <v>1201</v>
      </c>
    </row>
    <row r="468" spans="1:13" ht="25.5" customHeight="1" x14ac:dyDescent="0.2">
      <c r="A468" s="54">
        <v>44713</v>
      </c>
      <c r="B468" s="55">
        <v>145.58000000000001</v>
      </c>
      <c r="C468" s="55">
        <v>5.95</v>
      </c>
      <c r="D468" s="56">
        <v>2245</v>
      </c>
      <c r="E468" s="57">
        <v>116.63</v>
      </c>
      <c r="F468" s="55">
        <v>-7.5</v>
      </c>
      <c r="G468" s="56">
        <v>232</v>
      </c>
      <c r="H468" s="57">
        <v>125.62</v>
      </c>
      <c r="I468" s="55">
        <v>12.2</v>
      </c>
      <c r="J468" s="56">
        <v>580</v>
      </c>
      <c r="K468" s="57">
        <v>177</v>
      </c>
      <c r="L468" s="55">
        <v>7.78</v>
      </c>
      <c r="M468" s="56">
        <v>1433</v>
      </c>
    </row>
    <row r="469" spans="1:13" ht="25.5" customHeight="1" x14ac:dyDescent="0.2">
      <c r="A469" s="54">
        <v>44743</v>
      </c>
      <c r="B469" s="55">
        <v>149.91999999999999</v>
      </c>
      <c r="C469" s="55">
        <v>7.62</v>
      </c>
      <c r="D469" s="56">
        <v>2107</v>
      </c>
      <c r="E469" s="57">
        <v>121.62</v>
      </c>
      <c r="F469" s="55">
        <v>-0.67</v>
      </c>
      <c r="G469" s="56">
        <v>245</v>
      </c>
      <c r="H469" s="57">
        <v>127.69</v>
      </c>
      <c r="I469" s="55">
        <v>9.1300000000000008</v>
      </c>
      <c r="J469" s="56">
        <v>532</v>
      </c>
      <c r="K469" s="57">
        <v>182.97</v>
      </c>
      <c r="L469" s="55">
        <v>9.25</v>
      </c>
      <c r="M469" s="56">
        <v>1330</v>
      </c>
    </row>
    <row r="470" spans="1:13" ht="25.5" customHeight="1" x14ac:dyDescent="0.2">
      <c r="A470" s="54">
        <v>44774</v>
      </c>
      <c r="B470" s="55">
        <v>150.79</v>
      </c>
      <c r="C470" s="55">
        <v>7.9</v>
      </c>
      <c r="D470" s="56">
        <v>2029</v>
      </c>
      <c r="E470" s="57">
        <v>133.15</v>
      </c>
      <c r="F470" s="55">
        <v>5.0599999999999996</v>
      </c>
      <c r="G470" s="56">
        <v>230</v>
      </c>
      <c r="H470" s="57">
        <v>126.46</v>
      </c>
      <c r="I470" s="55">
        <v>11.7</v>
      </c>
      <c r="J470" s="56">
        <v>519</v>
      </c>
      <c r="K470" s="57">
        <v>181.09</v>
      </c>
      <c r="L470" s="55">
        <v>7.31</v>
      </c>
      <c r="M470" s="56">
        <v>1280</v>
      </c>
    </row>
    <row r="471" spans="1:13" ht="25.5" customHeight="1" x14ac:dyDescent="0.2">
      <c r="A471" s="54">
        <v>44805</v>
      </c>
      <c r="B471" s="55">
        <v>148.75</v>
      </c>
      <c r="C471" s="55">
        <v>6.53</v>
      </c>
      <c r="D471" s="56">
        <v>2164</v>
      </c>
      <c r="E471" s="57">
        <v>126.37</v>
      </c>
      <c r="F471" s="55">
        <v>3.97</v>
      </c>
      <c r="G471" s="56">
        <v>234</v>
      </c>
      <c r="H471" s="57">
        <v>124.97</v>
      </c>
      <c r="I471" s="55">
        <v>5.33</v>
      </c>
      <c r="J471" s="56">
        <v>544</v>
      </c>
      <c r="K471" s="57">
        <v>180.24</v>
      </c>
      <c r="L471" s="55">
        <v>7.45</v>
      </c>
      <c r="M471" s="56">
        <v>1386</v>
      </c>
    </row>
    <row r="472" spans="1:13" ht="25.5" customHeight="1" x14ac:dyDescent="0.2">
      <c r="A472" s="54">
        <v>44835</v>
      </c>
      <c r="B472" s="55">
        <v>152.44999999999999</v>
      </c>
      <c r="C472" s="55">
        <v>10.54</v>
      </c>
      <c r="D472" s="56">
        <v>1960</v>
      </c>
      <c r="E472" s="57">
        <v>132.86000000000001</v>
      </c>
      <c r="F472" s="55">
        <v>15.36</v>
      </c>
      <c r="G472" s="56">
        <v>181</v>
      </c>
      <c r="H472" s="57">
        <v>126.57</v>
      </c>
      <c r="I472" s="55">
        <v>7.54</v>
      </c>
      <c r="J472" s="56">
        <v>443</v>
      </c>
      <c r="K472" s="57">
        <v>181.33</v>
      </c>
      <c r="L472" s="55">
        <v>9.2899999999999991</v>
      </c>
      <c r="M472" s="56">
        <v>1336</v>
      </c>
    </row>
    <row r="473" spans="1:13" ht="25.5" customHeight="1" x14ac:dyDescent="0.2">
      <c r="A473" s="54">
        <v>44866</v>
      </c>
      <c r="B473" s="55">
        <v>151.29</v>
      </c>
      <c r="C473" s="55">
        <v>7.34</v>
      </c>
      <c r="D473" s="56">
        <v>2016</v>
      </c>
      <c r="E473" s="57">
        <v>117.95</v>
      </c>
      <c r="F473" s="55">
        <v>-6.3</v>
      </c>
      <c r="G473" s="56">
        <v>199</v>
      </c>
      <c r="H473" s="57">
        <v>131.71</v>
      </c>
      <c r="I473" s="55">
        <v>11.02</v>
      </c>
      <c r="J473" s="56">
        <v>526</v>
      </c>
      <c r="K473" s="57">
        <v>183.3</v>
      </c>
      <c r="L473" s="55">
        <v>8.07</v>
      </c>
      <c r="M473" s="56">
        <v>1291</v>
      </c>
    </row>
    <row r="474" spans="1:13" ht="25.5" customHeight="1" thickBot="1" x14ac:dyDescent="0.25">
      <c r="A474" s="62">
        <v>44896</v>
      </c>
      <c r="B474" s="63">
        <v>152.08000000000001</v>
      </c>
      <c r="C474" s="63">
        <v>10.58</v>
      </c>
      <c r="D474" s="64">
        <v>2207</v>
      </c>
      <c r="E474" s="65">
        <v>135.66</v>
      </c>
      <c r="F474" s="63">
        <v>17.920000000000002</v>
      </c>
      <c r="G474" s="64">
        <v>218</v>
      </c>
      <c r="H474" s="65">
        <v>128.36000000000001</v>
      </c>
      <c r="I474" s="63">
        <v>9.1</v>
      </c>
      <c r="J474" s="64">
        <v>576</v>
      </c>
      <c r="K474" s="65">
        <v>181.41</v>
      </c>
      <c r="L474" s="63">
        <v>8.4</v>
      </c>
      <c r="M474" s="64">
        <v>1413</v>
      </c>
    </row>
    <row r="475" spans="1:13" ht="25.5" customHeight="1" x14ac:dyDescent="0.2">
      <c r="A475" s="50">
        <v>44927</v>
      </c>
      <c r="B475" s="51">
        <v>157.88999999999999</v>
      </c>
      <c r="C475" s="51">
        <v>11.11</v>
      </c>
      <c r="D475" s="52">
        <v>1606</v>
      </c>
      <c r="E475" s="53">
        <v>138.69999999999999</v>
      </c>
      <c r="F475" s="51">
        <v>15.78</v>
      </c>
      <c r="G475" s="52">
        <v>165</v>
      </c>
      <c r="H475" s="53">
        <v>130.72999999999999</v>
      </c>
      <c r="I475" s="51">
        <v>8.23</v>
      </c>
      <c r="J475" s="52">
        <v>360</v>
      </c>
      <c r="K475" s="53">
        <v>187.78</v>
      </c>
      <c r="L475" s="51">
        <v>9.2799999999999994</v>
      </c>
      <c r="M475" s="52">
        <v>1081</v>
      </c>
    </row>
    <row r="476" spans="1:13" ht="25.5" customHeight="1" x14ac:dyDescent="0.2">
      <c r="A476" s="54">
        <v>44958</v>
      </c>
      <c r="B476" s="55">
        <v>154.97999999999999</v>
      </c>
      <c r="C476" s="55">
        <v>4.72</v>
      </c>
      <c r="D476" s="56">
        <v>1699</v>
      </c>
      <c r="E476" s="57">
        <v>139.66999999999999</v>
      </c>
      <c r="F476" s="55">
        <v>10.43</v>
      </c>
      <c r="G476" s="56">
        <v>210</v>
      </c>
      <c r="H476" s="57">
        <v>130.25</v>
      </c>
      <c r="I476" s="55">
        <v>1.28</v>
      </c>
      <c r="J476" s="56">
        <v>435</v>
      </c>
      <c r="K476" s="57">
        <v>186.22</v>
      </c>
      <c r="L476" s="55">
        <v>5.45</v>
      </c>
      <c r="M476" s="56">
        <v>1054</v>
      </c>
    </row>
    <row r="477" spans="1:13" ht="25.5" customHeight="1" x14ac:dyDescent="0.2">
      <c r="A477" s="54">
        <v>44986</v>
      </c>
      <c r="B477" s="55">
        <v>153.28</v>
      </c>
      <c r="C477" s="55">
        <v>3.77</v>
      </c>
      <c r="D477" s="56">
        <v>2601</v>
      </c>
      <c r="E477" s="57">
        <v>128.29</v>
      </c>
      <c r="F477" s="55">
        <v>3.85</v>
      </c>
      <c r="G477" s="56">
        <v>273</v>
      </c>
      <c r="H477" s="57">
        <v>127.33</v>
      </c>
      <c r="I477" s="55">
        <v>0.46</v>
      </c>
      <c r="J477" s="56">
        <v>704</v>
      </c>
      <c r="K477" s="57">
        <v>188.96</v>
      </c>
      <c r="L477" s="55">
        <v>7.17</v>
      </c>
      <c r="M477" s="56">
        <v>1624</v>
      </c>
    </row>
    <row r="478" spans="1:13" ht="25.5" customHeight="1" x14ac:dyDescent="0.2">
      <c r="A478" s="54">
        <v>45017</v>
      </c>
      <c r="B478" s="55">
        <v>154.97</v>
      </c>
      <c r="C478" s="55">
        <v>5.69</v>
      </c>
      <c r="D478" s="56">
        <v>1997</v>
      </c>
      <c r="E478" s="57">
        <v>122.18</v>
      </c>
      <c r="F478" s="55">
        <v>0.09</v>
      </c>
      <c r="G478" s="56">
        <v>185</v>
      </c>
      <c r="H478" s="57">
        <v>127.36</v>
      </c>
      <c r="I478" s="55">
        <v>5.65</v>
      </c>
      <c r="J478" s="56">
        <v>427</v>
      </c>
      <c r="K478" s="57">
        <v>190.81</v>
      </c>
      <c r="L478" s="55">
        <v>6.68</v>
      </c>
      <c r="M478" s="56">
        <v>1385</v>
      </c>
    </row>
    <row r="479" spans="1:13" ht="25.5" customHeight="1" x14ac:dyDescent="0.2">
      <c r="A479" s="54">
        <v>45047</v>
      </c>
      <c r="B479" s="55">
        <v>153.19</v>
      </c>
      <c r="C479" s="55">
        <v>0.28999999999999998</v>
      </c>
      <c r="D479" s="56">
        <v>1772</v>
      </c>
      <c r="E479" s="57">
        <v>123.37</v>
      </c>
      <c r="F479" s="55">
        <v>-8.19</v>
      </c>
      <c r="G479" s="56">
        <v>224</v>
      </c>
      <c r="H479" s="57">
        <v>131.72999999999999</v>
      </c>
      <c r="I479" s="55">
        <v>4.96</v>
      </c>
      <c r="J479" s="56">
        <v>439</v>
      </c>
      <c r="K479" s="57">
        <v>187.87</v>
      </c>
      <c r="L479" s="55">
        <v>2.1</v>
      </c>
      <c r="M479" s="56">
        <v>1109</v>
      </c>
    </row>
    <row r="480" spans="1:13" ht="25.5" customHeight="1" x14ac:dyDescent="0.2">
      <c r="A480" s="54">
        <v>45078</v>
      </c>
      <c r="B480" s="55">
        <v>154.84</v>
      </c>
      <c r="C480" s="55">
        <v>6.36</v>
      </c>
      <c r="D480" s="56">
        <v>2112</v>
      </c>
      <c r="E480" s="57">
        <v>128.9</v>
      </c>
      <c r="F480" s="55">
        <v>10.52</v>
      </c>
      <c r="G480" s="56">
        <v>229</v>
      </c>
      <c r="H480" s="57">
        <v>133.30000000000001</v>
      </c>
      <c r="I480" s="55">
        <v>6.11</v>
      </c>
      <c r="J480" s="56">
        <v>563</v>
      </c>
      <c r="K480" s="57">
        <v>186.14</v>
      </c>
      <c r="L480" s="55">
        <v>5.16</v>
      </c>
      <c r="M480" s="56">
        <v>1320</v>
      </c>
    </row>
    <row r="481" spans="1:13" ht="25.5" customHeight="1" x14ac:dyDescent="0.2">
      <c r="A481" s="54">
        <v>45108</v>
      </c>
      <c r="B481" s="55">
        <v>155.79</v>
      </c>
      <c r="C481" s="55">
        <v>3.92</v>
      </c>
      <c r="D481" s="56">
        <v>2124</v>
      </c>
      <c r="E481" s="57">
        <v>135.94999999999999</v>
      </c>
      <c r="F481" s="55">
        <v>11.78</v>
      </c>
      <c r="G481" s="56">
        <v>244</v>
      </c>
      <c r="H481" s="57">
        <v>126.14</v>
      </c>
      <c r="I481" s="55">
        <v>-1.21</v>
      </c>
      <c r="J481" s="56">
        <v>482</v>
      </c>
      <c r="K481" s="57">
        <v>188.97</v>
      </c>
      <c r="L481" s="55">
        <v>3.28</v>
      </c>
      <c r="M481" s="56">
        <v>1398</v>
      </c>
    </row>
    <row r="482" spans="1:13" ht="25.5" customHeight="1" x14ac:dyDescent="0.2">
      <c r="A482" s="54">
        <v>45139</v>
      </c>
      <c r="B482" s="55">
        <v>154.51</v>
      </c>
      <c r="C482" s="55">
        <v>2.4700000000000002</v>
      </c>
      <c r="D482" s="56">
        <v>1931</v>
      </c>
      <c r="E482" s="57">
        <v>127.16</v>
      </c>
      <c r="F482" s="55">
        <v>-4.5</v>
      </c>
      <c r="G482" s="56">
        <v>197</v>
      </c>
      <c r="H482" s="57">
        <v>129.74</v>
      </c>
      <c r="I482" s="55">
        <v>2.59</v>
      </c>
      <c r="J482" s="56">
        <v>496</v>
      </c>
      <c r="K482" s="57">
        <v>188.99</v>
      </c>
      <c r="L482" s="55">
        <v>4.3600000000000003</v>
      </c>
      <c r="M482" s="56">
        <v>1238</v>
      </c>
    </row>
    <row r="483" spans="1:13" ht="25.5" customHeight="1" x14ac:dyDescent="0.2">
      <c r="A483" s="54">
        <v>45170</v>
      </c>
      <c r="B483" s="55">
        <v>159.9</v>
      </c>
      <c r="C483" s="55">
        <v>7.5</v>
      </c>
      <c r="D483" s="56">
        <v>2128</v>
      </c>
      <c r="E483" s="57">
        <v>148.86000000000001</v>
      </c>
      <c r="F483" s="55">
        <v>17.8</v>
      </c>
      <c r="G483" s="56">
        <v>247</v>
      </c>
      <c r="H483" s="57">
        <v>130.05000000000001</v>
      </c>
      <c r="I483" s="55">
        <v>4.0599999999999996</v>
      </c>
      <c r="J483" s="56">
        <v>546</v>
      </c>
      <c r="K483" s="57">
        <v>192.05</v>
      </c>
      <c r="L483" s="55">
        <v>6.55</v>
      </c>
      <c r="M483" s="56">
        <v>1335</v>
      </c>
    </row>
    <row r="484" spans="1:13" ht="25.5" customHeight="1" x14ac:dyDescent="0.2">
      <c r="A484" s="54">
        <v>45200</v>
      </c>
      <c r="B484" s="55">
        <v>156.11000000000001</v>
      </c>
      <c r="C484" s="55">
        <v>2.4</v>
      </c>
      <c r="D484" s="56">
        <v>2054</v>
      </c>
      <c r="E484" s="57">
        <v>135.94</v>
      </c>
      <c r="F484" s="55">
        <v>2.3199999999999998</v>
      </c>
      <c r="G484" s="56">
        <v>244</v>
      </c>
      <c r="H484" s="57">
        <v>127.99</v>
      </c>
      <c r="I484" s="55">
        <v>1.1200000000000001</v>
      </c>
      <c r="J484" s="56">
        <v>498</v>
      </c>
      <c r="K484" s="57">
        <v>192.03</v>
      </c>
      <c r="L484" s="55">
        <v>5.9</v>
      </c>
      <c r="M484" s="56">
        <v>1312</v>
      </c>
    </row>
    <row r="485" spans="1:13" ht="25.5" customHeight="1" x14ac:dyDescent="0.2">
      <c r="A485" s="54">
        <v>45231</v>
      </c>
      <c r="B485" s="55">
        <v>156.71</v>
      </c>
      <c r="C485" s="55">
        <v>3.58</v>
      </c>
      <c r="D485" s="56">
        <v>2027</v>
      </c>
      <c r="E485" s="57">
        <v>137.55000000000001</v>
      </c>
      <c r="F485" s="55">
        <v>16.62</v>
      </c>
      <c r="G485" s="56">
        <v>220</v>
      </c>
      <c r="H485" s="57">
        <v>129.47999999999999</v>
      </c>
      <c r="I485" s="55">
        <v>-1.69</v>
      </c>
      <c r="J485" s="56">
        <v>524</v>
      </c>
      <c r="K485" s="57">
        <v>188.87</v>
      </c>
      <c r="L485" s="55">
        <v>3.04</v>
      </c>
      <c r="M485" s="56">
        <v>1283</v>
      </c>
    </row>
    <row r="486" spans="1:13" ht="25.5" customHeight="1" thickBot="1" x14ac:dyDescent="0.25">
      <c r="A486" s="62">
        <v>45261</v>
      </c>
      <c r="B486" s="63">
        <v>156.66999999999999</v>
      </c>
      <c r="C486" s="63">
        <v>3.02</v>
      </c>
      <c r="D486" s="64">
        <v>2208</v>
      </c>
      <c r="E486" s="65">
        <v>134.99</v>
      </c>
      <c r="F486" s="63">
        <v>-0.49</v>
      </c>
      <c r="G486" s="64">
        <v>239</v>
      </c>
      <c r="H486" s="65">
        <v>132.19</v>
      </c>
      <c r="I486" s="63">
        <v>2.98</v>
      </c>
      <c r="J486" s="64">
        <v>626</v>
      </c>
      <c r="K486" s="65">
        <v>191.6</v>
      </c>
      <c r="L486" s="63">
        <v>5.62</v>
      </c>
      <c r="M486" s="64">
        <v>1343</v>
      </c>
    </row>
    <row r="487" spans="1:13" ht="25.5" customHeight="1" x14ac:dyDescent="0.2">
      <c r="A487" s="50">
        <v>45292</v>
      </c>
      <c r="B487" s="51">
        <v>161.52000000000001</v>
      </c>
      <c r="C487" s="51">
        <v>2.2999999999999998</v>
      </c>
      <c r="D487" s="52">
        <v>1578</v>
      </c>
      <c r="E487" s="53">
        <v>135.13999999999999</v>
      </c>
      <c r="F487" s="51">
        <v>-2.57</v>
      </c>
      <c r="G487" s="52">
        <v>154</v>
      </c>
      <c r="H487" s="53">
        <v>129.91999999999999</v>
      </c>
      <c r="I487" s="51">
        <v>-0.62</v>
      </c>
      <c r="J487" s="52">
        <v>375</v>
      </c>
      <c r="K487" s="53">
        <v>200.28</v>
      </c>
      <c r="L487" s="51">
        <v>6.66</v>
      </c>
      <c r="M487" s="52">
        <v>1049</v>
      </c>
    </row>
    <row r="488" spans="1:13" ht="25.5" customHeight="1" x14ac:dyDescent="0.2">
      <c r="A488" s="54">
        <v>45323</v>
      </c>
      <c r="B488" s="55">
        <v>160.1</v>
      </c>
      <c r="C488" s="55">
        <v>3.3</v>
      </c>
      <c r="D488" s="56">
        <v>1821</v>
      </c>
      <c r="E488" s="57">
        <v>141.09</v>
      </c>
      <c r="F488" s="55">
        <v>1.02</v>
      </c>
      <c r="G488" s="56">
        <v>197</v>
      </c>
      <c r="H488" s="57">
        <v>126.72</v>
      </c>
      <c r="I488" s="55">
        <v>-2.71</v>
      </c>
      <c r="J488" s="56">
        <v>500</v>
      </c>
      <c r="K488" s="57">
        <v>200.26</v>
      </c>
      <c r="L488" s="55">
        <v>7.54</v>
      </c>
      <c r="M488" s="56">
        <v>1124</v>
      </c>
    </row>
    <row r="489" spans="1:13" ht="25.5" customHeight="1" x14ac:dyDescent="0.2">
      <c r="A489" s="54">
        <v>45352</v>
      </c>
      <c r="B489" s="55">
        <v>161.24</v>
      </c>
      <c r="C489" s="55">
        <v>5.19</v>
      </c>
      <c r="D489" s="56">
        <v>2605</v>
      </c>
      <c r="E489" s="57">
        <v>138.77000000000001</v>
      </c>
      <c r="F489" s="55">
        <v>8.17</v>
      </c>
      <c r="G489" s="56">
        <v>264</v>
      </c>
      <c r="H489" s="57">
        <v>132.65</v>
      </c>
      <c r="I489" s="55">
        <v>4.18</v>
      </c>
      <c r="J489" s="56">
        <v>718</v>
      </c>
      <c r="K489" s="57">
        <v>199.41</v>
      </c>
      <c r="L489" s="55">
        <v>5.53</v>
      </c>
      <c r="M489" s="56">
        <v>1623</v>
      </c>
    </row>
    <row r="490" spans="1:13" ht="25.5" customHeight="1" x14ac:dyDescent="0.2">
      <c r="A490" s="54">
        <v>45383</v>
      </c>
      <c r="B490" s="55">
        <v>165.29</v>
      </c>
      <c r="C490" s="55">
        <v>6.66</v>
      </c>
      <c r="D490" s="56">
        <v>2122</v>
      </c>
      <c r="E490" s="57">
        <v>133.72999999999999</v>
      </c>
      <c r="F490" s="55">
        <v>9.4499999999999993</v>
      </c>
      <c r="G490" s="56">
        <v>215</v>
      </c>
      <c r="H490" s="57">
        <v>135.01</v>
      </c>
      <c r="I490" s="55">
        <v>6.01</v>
      </c>
      <c r="J490" s="56">
        <v>468</v>
      </c>
      <c r="K490" s="57">
        <v>201.71</v>
      </c>
      <c r="L490" s="55">
        <v>5.71</v>
      </c>
      <c r="M490" s="56">
        <v>1439</v>
      </c>
    </row>
    <row r="491" spans="1:13" ht="25.5" customHeight="1" x14ac:dyDescent="0.2">
      <c r="A491" s="54">
        <v>45413</v>
      </c>
      <c r="B491" s="55">
        <v>164.3</v>
      </c>
      <c r="C491" s="55">
        <v>7.25</v>
      </c>
      <c r="D491" s="56">
        <v>2003</v>
      </c>
      <c r="E491" s="57">
        <v>142.82</v>
      </c>
      <c r="F491" s="55">
        <v>15.77</v>
      </c>
      <c r="G491" s="56">
        <v>210</v>
      </c>
      <c r="H491" s="57">
        <v>133.21</v>
      </c>
      <c r="I491" s="55">
        <v>1.1200000000000001</v>
      </c>
      <c r="J491" s="56">
        <v>515</v>
      </c>
      <c r="K491" s="57">
        <v>201.23</v>
      </c>
      <c r="L491" s="55">
        <v>7.11</v>
      </c>
      <c r="M491" s="56">
        <v>1278</v>
      </c>
    </row>
    <row r="492" spans="1:13" ht="25.5" customHeight="1" x14ac:dyDescent="0.2">
      <c r="A492" s="54">
        <v>45444</v>
      </c>
      <c r="B492" s="55">
        <v>160.80000000000001</v>
      </c>
      <c r="C492" s="55">
        <v>3.85</v>
      </c>
      <c r="D492" s="56">
        <v>1875</v>
      </c>
      <c r="E492" s="57">
        <v>130.81</v>
      </c>
      <c r="F492" s="55">
        <v>1.48</v>
      </c>
      <c r="G492" s="56">
        <v>237</v>
      </c>
      <c r="H492" s="57">
        <v>133.31</v>
      </c>
      <c r="I492" s="55">
        <v>0.01</v>
      </c>
      <c r="J492" s="56">
        <v>469</v>
      </c>
      <c r="K492" s="57">
        <v>203.41</v>
      </c>
      <c r="L492" s="55">
        <v>9.2799999999999994</v>
      </c>
      <c r="M492" s="56">
        <v>1169</v>
      </c>
    </row>
    <row r="493" spans="1:13" ht="25.5" customHeight="1" thickBot="1" x14ac:dyDescent="0.25">
      <c r="A493" s="54">
        <v>45474</v>
      </c>
      <c r="B493" s="55">
        <v>164.56</v>
      </c>
      <c r="C493" s="55">
        <v>5.63</v>
      </c>
      <c r="D493" s="56">
        <v>1445</v>
      </c>
      <c r="E493" s="57">
        <v>138.38</v>
      </c>
      <c r="F493" s="55">
        <v>1.79</v>
      </c>
      <c r="G493" s="56">
        <v>183</v>
      </c>
      <c r="H493" s="57">
        <v>132.18</v>
      </c>
      <c r="I493" s="55">
        <v>4.79</v>
      </c>
      <c r="J493" s="56">
        <v>322</v>
      </c>
      <c r="K493" s="57">
        <v>205.06</v>
      </c>
      <c r="L493" s="55">
        <v>8.51</v>
      </c>
      <c r="M493" s="56">
        <v>940</v>
      </c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  <row r="495" spans="1:13" ht="19" x14ac:dyDescent="0.2">
      <c r="A495" s="116" t="s">
        <v>57</v>
      </c>
    </row>
  </sheetData>
  <phoneticPr fontId="2"/>
  <conditionalFormatting sqref="A1:M21 A22:E22 G22:M22 A23:M493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51519-A870-4F1F-A117-D6FD42983F82}">
  <dimension ref="A1:M495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103.97</v>
      </c>
      <c r="F10" s="51"/>
      <c r="G10" s="52">
        <v>217</v>
      </c>
      <c r="H10" s="114">
        <v>85.47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/>
      <c r="D11" s="56"/>
      <c r="E11" s="57">
        <v>106.51</v>
      </c>
      <c r="F11" s="55"/>
      <c r="G11" s="56">
        <v>211</v>
      </c>
      <c r="H11" s="105">
        <v>81.99</v>
      </c>
      <c r="I11" s="55"/>
      <c r="J11" s="56">
        <v>56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98.62</v>
      </c>
      <c r="F12" s="55"/>
      <c r="G12" s="56">
        <v>202</v>
      </c>
      <c r="H12" s="105">
        <v>81.25</v>
      </c>
      <c r="I12" s="55"/>
      <c r="J12" s="56">
        <v>54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104.2</v>
      </c>
      <c r="F13" s="55"/>
      <c r="G13" s="56">
        <v>205</v>
      </c>
      <c r="H13" s="105">
        <v>79.8</v>
      </c>
      <c r="I13" s="55"/>
      <c r="J13" s="56">
        <v>100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108.88</v>
      </c>
      <c r="F14" s="55"/>
      <c r="G14" s="56">
        <v>228</v>
      </c>
      <c r="H14" s="105">
        <v>80.17</v>
      </c>
      <c r="I14" s="55"/>
      <c r="J14" s="56">
        <v>71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103.3</v>
      </c>
      <c r="F15" s="55"/>
      <c r="G15" s="56">
        <v>163</v>
      </c>
      <c r="H15" s="105">
        <v>85.48</v>
      </c>
      <c r="I15" s="55"/>
      <c r="J15" s="56">
        <v>58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106.67</v>
      </c>
      <c r="F16" s="55"/>
      <c r="G16" s="56">
        <v>147</v>
      </c>
      <c r="H16" s="105">
        <v>85.12</v>
      </c>
      <c r="I16" s="55"/>
      <c r="J16" s="56">
        <v>69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113.34</v>
      </c>
      <c r="F17" s="55"/>
      <c r="G17" s="56">
        <v>156</v>
      </c>
      <c r="H17" s="105">
        <v>90.84</v>
      </c>
      <c r="I17" s="55"/>
      <c r="J17" s="56">
        <v>39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112.9</v>
      </c>
      <c r="F18" s="59"/>
      <c r="G18" s="60">
        <v>144</v>
      </c>
      <c r="H18" s="117">
        <v>83.59</v>
      </c>
      <c r="I18" s="59"/>
      <c r="J18" s="60">
        <v>59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111.78</v>
      </c>
      <c r="F19" s="51"/>
      <c r="G19" s="52">
        <v>250</v>
      </c>
      <c r="H19" s="114">
        <v>81.739999999999995</v>
      </c>
      <c r="I19" s="51"/>
      <c r="J19" s="52">
        <v>78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108.54</v>
      </c>
      <c r="F20" s="55"/>
      <c r="G20" s="56">
        <v>326</v>
      </c>
      <c r="H20" s="105">
        <v>79.5</v>
      </c>
      <c r="I20" s="55"/>
      <c r="J20" s="56">
        <v>89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112.49</v>
      </c>
      <c r="F21" s="55"/>
      <c r="G21" s="56">
        <v>365</v>
      </c>
      <c r="H21" s="57">
        <v>83.98</v>
      </c>
      <c r="I21" s="55"/>
      <c r="J21" s="56">
        <v>131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107.88</v>
      </c>
      <c r="F22" s="55">
        <v>3.76</v>
      </c>
      <c r="G22" s="56">
        <v>308</v>
      </c>
      <c r="H22" s="57">
        <v>83.13</v>
      </c>
      <c r="I22" s="55">
        <v>-2.74</v>
      </c>
      <c r="J22" s="56">
        <v>76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104.12</v>
      </c>
      <c r="F23" s="55">
        <v>-2.2400000000000002</v>
      </c>
      <c r="G23" s="56">
        <v>231</v>
      </c>
      <c r="H23" s="57">
        <v>77.2</v>
      </c>
      <c r="I23" s="55">
        <v>-5.84</v>
      </c>
      <c r="J23" s="56">
        <v>65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110.42</v>
      </c>
      <c r="F24" s="55">
        <v>11.97</v>
      </c>
      <c r="G24" s="56">
        <v>191</v>
      </c>
      <c r="H24" s="57">
        <v>82.24</v>
      </c>
      <c r="I24" s="55">
        <v>1.22</v>
      </c>
      <c r="J24" s="56">
        <v>95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110.88</v>
      </c>
      <c r="F25" s="55">
        <v>6.41</v>
      </c>
      <c r="G25" s="56">
        <v>279</v>
      </c>
      <c r="H25" s="57">
        <v>83.7</v>
      </c>
      <c r="I25" s="55">
        <v>4.8899999999999997</v>
      </c>
      <c r="J25" s="56">
        <v>130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108.39</v>
      </c>
      <c r="F26" s="55">
        <v>-0.45</v>
      </c>
      <c r="G26" s="56">
        <v>295</v>
      </c>
      <c r="H26" s="57">
        <v>87.94</v>
      </c>
      <c r="I26" s="55">
        <v>9.69</v>
      </c>
      <c r="J26" s="56">
        <v>125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114.94</v>
      </c>
      <c r="F27" s="55">
        <v>11.27</v>
      </c>
      <c r="G27" s="56">
        <v>253</v>
      </c>
      <c r="H27" s="57">
        <v>84.16</v>
      </c>
      <c r="I27" s="55">
        <v>-1.54</v>
      </c>
      <c r="J27" s="56">
        <v>82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116.48</v>
      </c>
      <c r="F28" s="55">
        <v>9.1999999999999993</v>
      </c>
      <c r="G28" s="56">
        <v>172</v>
      </c>
      <c r="H28" s="57">
        <v>88.64</v>
      </c>
      <c r="I28" s="55">
        <v>4.1399999999999997</v>
      </c>
      <c r="J28" s="56">
        <v>111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112.14</v>
      </c>
      <c r="F29" s="55">
        <v>-1.06</v>
      </c>
      <c r="G29" s="56">
        <v>141</v>
      </c>
      <c r="H29" s="57">
        <v>84.12</v>
      </c>
      <c r="I29" s="55">
        <v>-7.4</v>
      </c>
      <c r="J29" s="56">
        <v>92</v>
      </c>
      <c r="K29" s="57"/>
      <c r="L29" s="55"/>
      <c r="M29" s="56"/>
    </row>
    <row r="30" spans="1:13" ht="24.75" customHeight="1" thickBot="1" x14ac:dyDescent="0.25">
      <c r="A30" s="58">
        <v>31382</v>
      </c>
      <c r="B30" s="59"/>
      <c r="C30" s="59"/>
      <c r="D30" s="60"/>
      <c r="E30" s="61">
        <v>113.49</v>
      </c>
      <c r="F30" s="59">
        <v>0.52</v>
      </c>
      <c r="G30" s="60">
        <v>136</v>
      </c>
      <c r="H30" s="61">
        <v>87.15</v>
      </c>
      <c r="I30" s="59">
        <v>4.26</v>
      </c>
      <c r="J30" s="60">
        <v>54</v>
      </c>
      <c r="K30" s="61"/>
      <c r="L30" s="59"/>
      <c r="M30" s="60"/>
    </row>
    <row r="31" spans="1:13" ht="24.75" customHeight="1" x14ac:dyDescent="0.2">
      <c r="A31" s="50">
        <v>31413</v>
      </c>
      <c r="B31" s="51"/>
      <c r="C31" s="51"/>
      <c r="D31" s="52"/>
      <c r="E31" s="53">
        <v>114.11</v>
      </c>
      <c r="F31" s="51">
        <v>2.08</v>
      </c>
      <c r="G31" s="52">
        <v>279</v>
      </c>
      <c r="H31" s="53">
        <v>90.9</v>
      </c>
      <c r="I31" s="51">
        <v>11.21</v>
      </c>
      <c r="J31" s="52">
        <v>145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105.44</v>
      </c>
      <c r="F32" s="55">
        <v>-2.86</v>
      </c>
      <c r="G32" s="56">
        <v>276</v>
      </c>
      <c r="H32" s="57">
        <v>82.85</v>
      </c>
      <c r="I32" s="55">
        <v>4.21</v>
      </c>
      <c r="J32" s="56">
        <v>136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114.16</v>
      </c>
      <c r="F33" s="55">
        <v>1.48</v>
      </c>
      <c r="G33" s="56">
        <v>356</v>
      </c>
      <c r="H33" s="57">
        <v>81.88</v>
      </c>
      <c r="I33" s="55">
        <v>-2.5</v>
      </c>
      <c r="J33" s="56">
        <v>177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109.93</v>
      </c>
      <c r="F34" s="55">
        <v>1.9</v>
      </c>
      <c r="G34" s="56">
        <v>251</v>
      </c>
      <c r="H34" s="57">
        <v>84.6</v>
      </c>
      <c r="I34" s="55">
        <v>1.77</v>
      </c>
      <c r="J34" s="56">
        <v>114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109.97</v>
      </c>
      <c r="F35" s="55">
        <v>5.62</v>
      </c>
      <c r="G35" s="56">
        <v>172</v>
      </c>
      <c r="H35" s="57">
        <v>81.040000000000006</v>
      </c>
      <c r="I35" s="55">
        <v>4.97</v>
      </c>
      <c r="J35" s="56">
        <v>79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113.8</v>
      </c>
      <c r="F36" s="55">
        <v>3.06</v>
      </c>
      <c r="G36" s="56">
        <v>174</v>
      </c>
      <c r="H36" s="57">
        <v>77.44</v>
      </c>
      <c r="I36" s="55">
        <v>-5.84</v>
      </c>
      <c r="J36" s="56">
        <v>88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113.38</v>
      </c>
      <c r="F37" s="55">
        <v>2.25</v>
      </c>
      <c r="G37" s="56">
        <v>318</v>
      </c>
      <c r="H37" s="57">
        <v>86.41</v>
      </c>
      <c r="I37" s="55">
        <v>3.24</v>
      </c>
      <c r="J37" s="56">
        <v>162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107.75</v>
      </c>
      <c r="F38" s="55">
        <v>-0.59</v>
      </c>
      <c r="G38" s="56">
        <v>273</v>
      </c>
      <c r="H38" s="57">
        <v>87.38</v>
      </c>
      <c r="I38" s="55">
        <v>-0.64</v>
      </c>
      <c r="J38" s="56">
        <v>168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111.11</v>
      </c>
      <c r="F39" s="55">
        <v>-3.33</v>
      </c>
      <c r="G39" s="56">
        <v>239</v>
      </c>
      <c r="H39" s="57">
        <v>84.57</v>
      </c>
      <c r="I39" s="55">
        <v>0.49</v>
      </c>
      <c r="J39" s="56">
        <v>116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114.56</v>
      </c>
      <c r="F40" s="55">
        <v>-1.65</v>
      </c>
      <c r="G40" s="56">
        <v>159</v>
      </c>
      <c r="H40" s="57">
        <v>87.59</v>
      </c>
      <c r="I40" s="55">
        <v>-1.18</v>
      </c>
      <c r="J40" s="56">
        <v>108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111.05</v>
      </c>
      <c r="F41" s="55">
        <v>-0.97</v>
      </c>
      <c r="G41" s="56">
        <v>145</v>
      </c>
      <c r="H41" s="57">
        <v>86.44</v>
      </c>
      <c r="I41" s="55">
        <v>2.76</v>
      </c>
      <c r="J41" s="56">
        <v>70</v>
      </c>
      <c r="K41" s="57"/>
      <c r="L41" s="55"/>
      <c r="M41" s="56"/>
    </row>
    <row r="42" spans="1:13" ht="24.75" customHeight="1" thickBot="1" x14ac:dyDescent="0.25">
      <c r="A42" s="58">
        <v>31747</v>
      </c>
      <c r="B42" s="59"/>
      <c r="C42" s="59"/>
      <c r="D42" s="60"/>
      <c r="E42" s="61">
        <v>115.45</v>
      </c>
      <c r="F42" s="59">
        <v>1.73</v>
      </c>
      <c r="G42" s="60">
        <v>131</v>
      </c>
      <c r="H42" s="61">
        <v>90.11</v>
      </c>
      <c r="I42" s="59">
        <v>3.4</v>
      </c>
      <c r="J42" s="60">
        <v>84</v>
      </c>
      <c r="K42" s="61"/>
      <c r="L42" s="59"/>
      <c r="M42" s="60"/>
    </row>
    <row r="43" spans="1:13" ht="24.75" customHeight="1" x14ac:dyDescent="0.2">
      <c r="A43" s="50">
        <v>31778</v>
      </c>
      <c r="B43" s="51"/>
      <c r="C43" s="51"/>
      <c r="D43" s="52"/>
      <c r="E43" s="53">
        <v>117.53</v>
      </c>
      <c r="F43" s="51">
        <v>3</v>
      </c>
      <c r="G43" s="52">
        <v>271</v>
      </c>
      <c r="H43" s="53">
        <v>95.57</v>
      </c>
      <c r="I43" s="51">
        <v>5.14</v>
      </c>
      <c r="J43" s="52">
        <v>137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121.25</v>
      </c>
      <c r="F44" s="55">
        <v>14.99</v>
      </c>
      <c r="G44" s="56">
        <v>326</v>
      </c>
      <c r="H44" s="57">
        <v>90.54</v>
      </c>
      <c r="I44" s="55">
        <v>9.2799999999999994</v>
      </c>
      <c r="J44" s="56">
        <v>114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125.94</v>
      </c>
      <c r="F45" s="55">
        <v>10.32</v>
      </c>
      <c r="G45" s="56">
        <v>416</v>
      </c>
      <c r="H45" s="57">
        <v>89.45</v>
      </c>
      <c r="I45" s="55">
        <v>9.25</v>
      </c>
      <c r="J45" s="56">
        <v>190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126.59</v>
      </c>
      <c r="F46" s="55">
        <v>15.16</v>
      </c>
      <c r="G46" s="56">
        <v>208</v>
      </c>
      <c r="H46" s="57">
        <v>90.75</v>
      </c>
      <c r="I46" s="55">
        <v>7.27</v>
      </c>
      <c r="J46" s="56">
        <v>125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123.54</v>
      </c>
      <c r="F47" s="55">
        <v>12.34</v>
      </c>
      <c r="G47" s="56">
        <v>186</v>
      </c>
      <c r="H47" s="57">
        <v>91.68</v>
      </c>
      <c r="I47" s="55">
        <v>13.13</v>
      </c>
      <c r="J47" s="56">
        <v>83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121.68</v>
      </c>
      <c r="F48" s="55">
        <v>6.92</v>
      </c>
      <c r="G48" s="56">
        <v>156</v>
      </c>
      <c r="H48" s="57">
        <v>87.21</v>
      </c>
      <c r="I48" s="55">
        <v>12.62</v>
      </c>
      <c r="J48" s="56">
        <v>87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127.06</v>
      </c>
      <c r="F49" s="55">
        <v>12.07</v>
      </c>
      <c r="G49" s="56">
        <v>377</v>
      </c>
      <c r="H49" s="57">
        <v>89.93</v>
      </c>
      <c r="I49" s="55">
        <v>4.07</v>
      </c>
      <c r="J49" s="56">
        <v>211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132.31</v>
      </c>
      <c r="F50" s="55">
        <v>22.79</v>
      </c>
      <c r="G50" s="56">
        <v>323</v>
      </c>
      <c r="H50" s="57">
        <v>94.31</v>
      </c>
      <c r="I50" s="55">
        <v>7.93</v>
      </c>
      <c r="J50" s="56">
        <v>138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129.15</v>
      </c>
      <c r="F51" s="55">
        <v>16.239999999999998</v>
      </c>
      <c r="G51" s="56">
        <v>234</v>
      </c>
      <c r="H51" s="57">
        <v>86.4</v>
      </c>
      <c r="I51" s="55">
        <v>2.16</v>
      </c>
      <c r="J51" s="56">
        <v>124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132</v>
      </c>
      <c r="F52" s="55">
        <v>15.22</v>
      </c>
      <c r="G52" s="56">
        <v>285</v>
      </c>
      <c r="H52" s="57">
        <v>87.37</v>
      </c>
      <c r="I52" s="55">
        <v>-0.25</v>
      </c>
      <c r="J52" s="56">
        <v>142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142.07</v>
      </c>
      <c r="F53" s="55">
        <v>27.93</v>
      </c>
      <c r="G53" s="56">
        <v>116</v>
      </c>
      <c r="H53" s="57">
        <v>88.95</v>
      </c>
      <c r="I53" s="55">
        <v>2.9</v>
      </c>
      <c r="J53" s="56">
        <v>90</v>
      </c>
      <c r="K53" s="57"/>
      <c r="L53" s="55"/>
      <c r="M53" s="56"/>
    </row>
    <row r="54" spans="1:13" ht="24.75" customHeight="1" thickBot="1" x14ac:dyDescent="0.25">
      <c r="A54" s="58">
        <v>32112</v>
      </c>
      <c r="B54" s="59"/>
      <c r="C54" s="59"/>
      <c r="D54" s="60"/>
      <c r="E54" s="61">
        <v>151.83000000000001</v>
      </c>
      <c r="F54" s="59">
        <v>31.51</v>
      </c>
      <c r="G54" s="60">
        <v>209</v>
      </c>
      <c r="H54" s="61">
        <v>93.01</v>
      </c>
      <c r="I54" s="59">
        <v>3.22</v>
      </c>
      <c r="J54" s="60">
        <v>149</v>
      </c>
      <c r="K54" s="61"/>
      <c r="L54" s="59"/>
      <c r="M54" s="60"/>
    </row>
    <row r="55" spans="1:13" ht="24.75" customHeight="1" x14ac:dyDescent="0.2">
      <c r="A55" s="50">
        <v>32143</v>
      </c>
      <c r="B55" s="51"/>
      <c r="C55" s="51"/>
      <c r="D55" s="52"/>
      <c r="E55" s="53">
        <v>135.22999999999999</v>
      </c>
      <c r="F55" s="51">
        <v>15.06</v>
      </c>
      <c r="G55" s="52">
        <v>389</v>
      </c>
      <c r="H55" s="53">
        <v>96.11</v>
      </c>
      <c r="I55" s="51">
        <v>0.56999999999999995</v>
      </c>
      <c r="J55" s="52">
        <v>135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137.18</v>
      </c>
      <c r="F56" s="55">
        <v>13.14</v>
      </c>
      <c r="G56" s="56">
        <v>324</v>
      </c>
      <c r="H56" s="57">
        <v>95.98</v>
      </c>
      <c r="I56" s="55">
        <v>6.01</v>
      </c>
      <c r="J56" s="56">
        <v>201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149.44999999999999</v>
      </c>
      <c r="F57" s="55">
        <v>18.670000000000002</v>
      </c>
      <c r="G57" s="56">
        <v>592</v>
      </c>
      <c r="H57" s="57">
        <v>99.05</v>
      </c>
      <c r="I57" s="55">
        <v>10.73</v>
      </c>
      <c r="J57" s="56">
        <v>278</v>
      </c>
      <c r="K57" s="57"/>
      <c r="L57" s="55"/>
      <c r="M57" s="56"/>
    </row>
    <row r="58" spans="1:13" ht="24.75" customHeight="1" x14ac:dyDescent="0.2">
      <c r="A58" s="54">
        <v>32234</v>
      </c>
      <c r="B58" s="59"/>
      <c r="C58" s="59"/>
      <c r="D58" s="60"/>
      <c r="E58" s="61">
        <v>153.30000000000001</v>
      </c>
      <c r="F58" s="59">
        <v>21.1</v>
      </c>
      <c r="G58" s="60">
        <v>397</v>
      </c>
      <c r="H58" s="61">
        <v>90.03</v>
      </c>
      <c r="I58" s="59">
        <v>-0.79</v>
      </c>
      <c r="J58" s="60">
        <v>190</v>
      </c>
      <c r="K58" s="61"/>
      <c r="L58" s="59"/>
      <c r="M58" s="60"/>
    </row>
    <row r="59" spans="1:13" ht="24.75" customHeight="1" x14ac:dyDescent="0.2">
      <c r="A59" s="72">
        <v>32264</v>
      </c>
      <c r="B59" s="73"/>
      <c r="C59" s="59"/>
      <c r="D59" s="60"/>
      <c r="E59" s="73">
        <v>151.53</v>
      </c>
      <c r="F59" s="59">
        <v>22.66</v>
      </c>
      <c r="G59" s="74">
        <v>349</v>
      </c>
      <c r="H59" s="73">
        <v>105.5</v>
      </c>
      <c r="I59" s="59">
        <v>15.07</v>
      </c>
      <c r="J59" s="60">
        <v>172</v>
      </c>
      <c r="K59" s="73"/>
      <c r="L59" s="59"/>
      <c r="M59" s="60"/>
    </row>
    <row r="60" spans="1:13" ht="24.75" customHeight="1" x14ac:dyDescent="0.2">
      <c r="A60" s="72">
        <v>32295</v>
      </c>
      <c r="B60" s="73"/>
      <c r="C60" s="75"/>
      <c r="D60" s="60"/>
      <c r="E60" s="73">
        <v>148.21</v>
      </c>
      <c r="F60" s="75">
        <v>21.8</v>
      </c>
      <c r="G60" s="74">
        <v>430</v>
      </c>
      <c r="H60" s="73">
        <v>106.83</v>
      </c>
      <c r="I60" s="75">
        <v>22.5</v>
      </c>
      <c r="J60" s="74">
        <v>289</v>
      </c>
      <c r="K60" s="73"/>
      <c r="L60" s="75"/>
      <c r="M60" s="60"/>
    </row>
    <row r="61" spans="1:13" ht="24.75" customHeight="1" x14ac:dyDescent="0.2">
      <c r="A61" s="72">
        <v>32325</v>
      </c>
      <c r="B61" s="73"/>
      <c r="C61" s="75"/>
      <c r="D61" s="60"/>
      <c r="E61" s="73">
        <v>139.18</v>
      </c>
      <c r="F61" s="75">
        <v>9.5399999999999991</v>
      </c>
      <c r="G61" s="74">
        <v>471</v>
      </c>
      <c r="H61" s="73">
        <v>105.88</v>
      </c>
      <c r="I61" s="75">
        <v>17.739999999999998</v>
      </c>
      <c r="J61" s="74">
        <v>365</v>
      </c>
      <c r="K61" s="73"/>
      <c r="L61" s="75"/>
      <c r="M61" s="60"/>
    </row>
    <row r="62" spans="1:13" ht="24.75" customHeight="1" x14ac:dyDescent="0.2">
      <c r="A62" s="72">
        <v>32356</v>
      </c>
      <c r="B62" s="73"/>
      <c r="C62" s="75"/>
      <c r="D62" s="60"/>
      <c r="E62" s="73">
        <v>141.12</v>
      </c>
      <c r="F62" s="75">
        <v>6.66</v>
      </c>
      <c r="G62" s="74">
        <v>414</v>
      </c>
      <c r="H62" s="73">
        <v>104.89</v>
      </c>
      <c r="I62" s="75">
        <v>11.22</v>
      </c>
      <c r="J62" s="74">
        <v>285</v>
      </c>
      <c r="K62" s="73"/>
      <c r="L62" s="75"/>
      <c r="M62" s="60"/>
    </row>
    <row r="63" spans="1:13" ht="24.75" customHeight="1" x14ac:dyDescent="0.2">
      <c r="A63" s="72">
        <v>32387</v>
      </c>
      <c r="B63" s="73"/>
      <c r="C63" s="75"/>
      <c r="D63" s="60"/>
      <c r="E63" s="73">
        <v>161.81</v>
      </c>
      <c r="F63" s="75">
        <v>25.29</v>
      </c>
      <c r="G63" s="74">
        <v>498</v>
      </c>
      <c r="H63" s="73">
        <v>108.92</v>
      </c>
      <c r="I63" s="75">
        <v>26.06</v>
      </c>
      <c r="J63" s="74">
        <v>271</v>
      </c>
      <c r="K63" s="73"/>
      <c r="L63" s="75"/>
      <c r="M63" s="60"/>
    </row>
    <row r="64" spans="1:13" ht="24.75" customHeight="1" x14ac:dyDescent="0.2">
      <c r="A64" s="72">
        <v>32417</v>
      </c>
      <c r="B64" s="73"/>
      <c r="C64" s="75"/>
      <c r="D64" s="60"/>
      <c r="E64" s="73">
        <v>162.13</v>
      </c>
      <c r="F64" s="75">
        <v>22.83</v>
      </c>
      <c r="G64" s="74">
        <v>413</v>
      </c>
      <c r="H64" s="73">
        <v>107.25</v>
      </c>
      <c r="I64" s="75">
        <v>22.75</v>
      </c>
      <c r="J64" s="74">
        <v>239</v>
      </c>
      <c r="K64" s="73"/>
      <c r="L64" s="75"/>
      <c r="M64" s="60"/>
    </row>
    <row r="65" spans="1:13" ht="24.75" customHeight="1" x14ac:dyDescent="0.2">
      <c r="A65" s="72">
        <v>32448</v>
      </c>
      <c r="B65" s="73"/>
      <c r="C65" s="75"/>
      <c r="D65" s="60"/>
      <c r="E65" s="73">
        <v>150.09</v>
      </c>
      <c r="F65" s="75">
        <v>5.65</v>
      </c>
      <c r="G65" s="74">
        <v>292</v>
      </c>
      <c r="H65" s="73">
        <v>112.07</v>
      </c>
      <c r="I65" s="75">
        <v>25.99</v>
      </c>
      <c r="J65" s="74">
        <v>203</v>
      </c>
      <c r="K65" s="73"/>
      <c r="L65" s="75"/>
      <c r="M65" s="60"/>
    </row>
    <row r="66" spans="1:13" ht="24.75" customHeight="1" thickBot="1" x14ac:dyDescent="0.25">
      <c r="A66" s="72">
        <v>32478</v>
      </c>
      <c r="B66" s="73"/>
      <c r="C66" s="75"/>
      <c r="D66" s="60"/>
      <c r="E66" s="73">
        <v>173.83</v>
      </c>
      <c r="F66" s="75">
        <v>14.49</v>
      </c>
      <c r="G66" s="74">
        <v>288</v>
      </c>
      <c r="H66" s="73">
        <v>105.6</v>
      </c>
      <c r="I66" s="75">
        <v>13.54</v>
      </c>
      <c r="J66" s="74">
        <v>191</v>
      </c>
      <c r="K66" s="73"/>
      <c r="L66" s="75"/>
      <c r="M66" s="60"/>
    </row>
    <row r="67" spans="1:13" ht="24.75" customHeight="1" x14ac:dyDescent="0.2">
      <c r="A67" s="76">
        <v>32509</v>
      </c>
      <c r="B67" s="77"/>
      <c r="C67" s="78"/>
      <c r="D67" s="52"/>
      <c r="E67" s="77">
        <v>163.21</v>
      </c>
      <c r="F67" s="78">
        <v>20.69</v>
      </c>
      <c r="G67" s="79">
        <v>321</v>
      </c>
      <c r="H67" s="77">
        <v>107.22</v>
      </c>
      <c r="I67" s="78">
        <v>11.56</v>
      </c>
      <c r="J67" s="79">
        <v>152</v>
      </c>
      <c r="K67" s="77"/>
      <c r="L67" s="78"/>
      <c r="M67" s="52"/>
    </row>
    <row r="68" spans="1:13" ht="24.75" customHeight="1" x14ac:dyDescent="0.2">
      <c r="A68" s="72">
        <v>32540</v>
      </c>
      <c r="B68" s="73"/>
      <c r="C68" s="75"/>
      <c r="D68" s="60"/>
      <c r="E68" s="73">
        <v>171.32</v>
      </c>
      <c r="F68" s="75">
        <v>24.89</v>
      </c>
      <c r="G68" s="74">
        <v>311</v>
      </c>
      <c r="H68" s="73">
        <v>110.89</v>
      </c>
      <c r="I68" s="75">
        <v>15.53</v>
      </c>
      <c r="J68" s="74">
        <v>173</v>
      </c>
      <c r="K68" s="73"/>
      <c r="L68" s="75"/>
      <c r="M68" s="60"/>
    </row>
    <row r="69" spans="1:13" ht="24.75" customHeight="1" x14ac:dyDescent="0.2">
      <c r="A69" s="72">
        <v>32568</v>
      </c>
      <c r="B69" s="73"/>
      <c r="C69" s="75"/>
      <c r="D69" s="60"/>
      <c r="E69" s="73">
        <v>152.38</v>
      </c>
      <c r="F69" s="75">
        <v>1.96</v>
      </c>
      <c r="G69" s="74">
        <v>301</v>
      </c>
      <c r="H69" s="73">
        <v>113.92</v>
      </c>
      <c r="I69" s="75">
        <v>15.01</v>
      </c>
      <c r="J69" s="74">
        <v>317</v>
      </c>
      <c r="K69" s="73"/>
      <c r="L69" s="75"/>
      <c r="M69" s="60"/>
    </row>
    <row r="70" spans="1:13" ht="24.75" customHeight="1" x14ac:dyDescent="0.2">
      <c r="A70" s="72">
        <v>32599</v>
      </c>
      <c r="B70" s="73"/>
      <c r="C70" s="75"/>
      <c r="D70" s="60"/>
      <c r="E70" s="73">
        <v>182.86</v>
      </c>
      <c r="F70" s="75">
        <v>19.28</v>
      </c>
      <c r="G70" s="74">
        <v>289</v>
      </c>
      <c r="H70" s="73">
        <v>114.5</v>
      </c>
      <c r="I70" s="75">
        <v>27.18</v>
      </c>
      <c r="J70" s="74">
        <v>142</v>
      </c>
      <c r="K70" s="73"/>
      <c r="L70" s="75"/>
      <c r="M70" s="60"/>
    </row>
    <row r="71" spans="1:13" ht="24.75" customHeight="1" x14ac:dyDescent="0.2">
      <c r="A71" s="72">
        <v>32629</v>
      </c>
      <c r="B71" s="73"/>
      <c r="C71" s="75"/>
      <c r="D71" s="60"/>
      <c r="E71" s="73">
        <v>176.25</v>
      </c>
      <c r="F71" s="75">
        <v>16.309999999999999</v>
      </c>
      <c r="G71" s="74">
        <v>204</v>
      </c>
      <c r="H71" s="73">
        <v>115.45</v>
      </c>
      <c r="I71" s="75">
        <v>9.43</v>
      </c>
      <c r="J71" s="74">
        <v>101</v>
      </c>
      <c r="K71" s="73"/>
      <c r="L71" s="75"/>
      <c r="M71" s="60"/>
    </row>
    <row r="72" spans="1:13" ht="24.75" customHeight="1" x14ac:dyDescent="0.2">
      <c r="A72" s="72">
        <v>32660</v>
      </c>
      <c r="B72" s="73"/>
      <c r="C72" s="75"/>
      <c r="D72" s="60"/>
      <c r="E72" s="73">
        <v>170.92</v>
      </c>
      <c r="F72" s="75">
        <v>15.32</v>
      </c>
      <c r="G72" s="74">
        <v>200</v>
      </c>
      <c r="H72" s="73">
        <v>113.71</v>
      </c>
      <c r="I72" s="75">
        <v>6.44</v>
      </c>
      <c r="J72" s="74">
        <v>94</v>
      </c>
      <c r="K72" s="73"/>
      <c r="L72" s="75"/>
      <c r="M72" s="60"/>
    </row>
    <row r="73" spans="1:13" ht="24.75" customHeight="1" x14ac:dyDescent="0.2">
      <c r="A73" s="72">
        <v>32690</v>
      </c>
      <c r="B73" s="73"/>
      <c r="C73" s="75"/>
      <c r="D73" s="60"/>
      <c r="E73" s="73">
        <v>167.48</v>
      </c>
      <c r="F73" s="75">
        <v>20.329999999999998</v>
      </c>
      <c r="G73" s="74">
        <v>293</v>
      </c>
      <c r="H73" s="73">
        <v>119.21</v>
      </c>
      <c r="I73" s="75">
        <v>12.59</v>
      </c>
      <c r="J73" s="74">
        <v>173</v>
      </c>
      <c r="K73" s="73"/>
      <c r="L73" s="75"/>
      <c r="M73" s="60"/>
    </row>
    <row r="74" spans="1:13" ht="24.75" customHeight="1" x14ac:dyDescent="0.2">
      <c r="A74" s="80">
        <v>32721</v>
      </c>
      <c r="B74" s="81"/>
      <c r="C74" s="82"/>
      <c r="D74" s="56"/>
      <c r="E74" s="81">
        <v>180.58</v>
      </c>
      <c r="F74" s="82">
        <v>27.96</v>
      </c>
      <c r="G74" s="83">
        <v>264</v>
      </c>
      <c r="H74" s="81">
        <v>126.58</v>
      </c>
      <c r="I74" s="82">
        <v>20.68</v>
      </c>
      <c r="J74" s="83">
        <v>207</v>
      </c>
      <c r="K74" s="81"/>
      <c r="L74" s="82"/>
      <c r="M74" s="56"/>
    </row>
    <row r="75" spans="1:13" ht="24.75" customHeight="1" x14ac:dyDescent="0.2">
      <c r="A75" s="72">
        <v>32752</v>
      </c>
      <c r="B75" s="73"/>
      <c r="C75" s="75"/>
      <c r="D75" s="60"/>
      <c r="E75" s="73">
        <v>178.58</v>
      </c>
      <c r="F75" s="75">
        <v>10.36</v>
      </c>
      <c r="G75" s="74">
        <v>240</v>
      </c>
      <c r="H75" s="73">
        <v>124.42</v>
      </c>
      <c r="I75" s="75">
        <v>14.23</v>
      </c>
      <c r="J75" s="74">
        <v>171</v>
      </c>
      <c r="K75" s="73"/>
      <c r="L75" s="75"/>
      <c r="M75" s="60"/>
    </row>
    <row r="76" spans="1:13" ht="24.75" customHeight="1" x14ac:dyDescent="0.2">
      <c r="A76" s="72">
        <v>32782</v>
      </c>
      <c r="B76" s="73"/>
      <c r="C76" s="75"/>
      <c r="D76" s="60"/>
      <c r="E76" s="73">
        <v>191.09</v>
      </c>
      <c r="F76" s="75">
        <v>17.86</v>
      </c>
      <c r="G76" s="74">
        <v>255</v>
      </c>
      <c r="H76" s="73">
        <v>128.63999999999999</v>
      </c>
      <c r="I76" s="75">
        <v>19.940000000000001</v>
      </c>
      <c r="J76" s="74">
        <v>149</v>
      </c>
      <c r="K76" s="73"/>
      <c r="L76" s="75"/>
      <c r="M76" s="60"/>
    </row>
    <row r="77" spans="1:13" ht="24.75" customHeight="1" x14ac:dyDescent="0.2">
      <c r="A77" s="72">
        <v>32813</v>
      </c>
      <c r="B77" s="73"/>
      <c r="C77" s="75"/>
      <c r="D77" s="60"/>
      <c r="E77" s="73">
        <v>196.1</v>
      </c>
      <c r="F77" s="75">
        <v>30.65</v>
      </c>
      <c r="G77" s="74">
        <v>146</v>
      </c>
      <c r="H77" s="73">
        <v>137.34</v>
      </c>
      <c r="I77" s="75">
        <v>22.55</v>
      </c>
      <c r="J77" s="74">
        <v>127</v>
      </c>
      <c r="K77" s="73"/>
      <c r="L77" s="75"/>
      <c r="M77" s="60"/>
    </row>
    <row r="78" spans="1:13" ht="24.75" customHeight="1" thickBot="1" x14ac:dyDescent="0.25">
      <c r="A78" s="84">
        <v>32843</v>
      </c>
      <c r="B78" s="85"/>
      <c r="C78" s="86"/>
      <c r="D78" s="64"/>
      <c r="E78" s="85">
        <v>188.48</v>
      </c>
      <c r="F78" s="86">
        <v>8.43</v>
      </c>
      <c r="G78" s="87">
        <v>151</v>
      </c>
      <c r="H78" s="85">
        <v>139.56</v>
      </c>
      <c r="I78" s="86">
        <v>32.159999999999997</v>
      </c>
      <c r="J78" s="87">
        <v>80</v>
      </c>
      <c r="K78" s="85"/>
      <c r="L78" s="86"/>
      <c r="M78" s="64"/>
    </row>
    <row r="79" spans="1:13" ht="24.75" customHeight="1" x14ac:dyDescent="0.2">
      <c r="A79" s="72">
        <v>32874</v>
      </c>
      <c r="B79" s="73"/>
      <c r="C79" s="75"/>
      <c r="D79" s="60"/>
      <c r="E79" s="73">
        <v>171.24</v>
      </c>
      <c r="F79" s="75">
        <v>4.92</v>
      </c>
      <c r="G79" s="74">
        <v>301</v>
      </c>
      <c r="H79" s="73">
        <v>128.36000000000001</v>
      </c>
      <c r="I79" s="75">
        <v>19.72</v>
      </c>
      <c r="J79" s="74">
        <v>143</v>
      </c>
      <c r="K79" s="73"/>
      <c r="L79" s="75"/>
      <c r="M79" s="60"/>
    </row>
    <row r="80" spans="1:13" ht="24.75" customHeight="1" x14ac:dyDescent="0.2">
      <c r="A80" s="72">
        <v>32927</v>
      </c>
      <c r="B80" s="73"/>
      <c r="C80" s="75"/>
      <c r="D80" s="60"/>
      <c r="E80" s="73">
        <v>199.38</v>
      </c>
      <c r="F80" s="75">
        <v>16.38</v>
      </c>
      <c r="G80" s="74">
        <v>263</v>
      </c>
      <c r="H80" s="73">
        <v>139.76</v>
      </c>
      <c r="I80" s="75">
        <v>26.03</v>
      </c>
      <c r="J80" s="74">
        <v>122</v>
      </c>
      <c r="K80" s="73"/>
      <c r="L80" s="75"/>
      <c r="M80" s="60"/>
    </row>
    <row r="81" spans="1:13" ht="24.75" customHeight="1" x14ac:dyDescent="0.2">
      <c r="A81" s="80">
        <v>32956</v>
      </c>
      <c r="B81" s="81"/>
      <c r="C81" s="82"/>
      <c r="D81" s="56"/>
      <c r="E81" s="81">
        <v>206.12</v>
      </c>
      <c r="F81" s="82">
        <v>35.270000000000003</v>
      </c>
      <c r="G81" s="83">
        <v>289</v>
      </c>
      <c r="H81" s="81">
        <v>140.75</v>
      </c>
      <c r="I81" s="82">
        <v>23.55</v>
      </c>
      <c r="J81" s="83">
        <v>176</v>
      </c>
      <c r="K81" s="81"/>
      <c r="L81" s="82"/>
      <c r="M81" s="56"/>
    </row>
    <row r="82" spans="1:13" ht="24.75" customHeight="1" x14ac:dyDescent="0.2">
      <c r="A82" s="88">
        <v>32988</v>
      </c>
      <c r="B82" s="81"/>
      <c r="C82" s="82"/>
      <c r="D82" s="56"/>
      <c r="E82" s="81">
        <v>191.06</v>
      </c>
      <c r="F82" s="82">
        <v>4.4800000000000004</v>
      </c>
      <c r="G82" s="83">
        <v>212</v>
      </c>
      <c r="H82" s="81">
        <v>145.96</v>
      </c>
      <c r="I82" s="82">
        <v>27.48</v>
      </c>
      <c r="J82" s="83">
        <v>134</v>
      </c>
      <c r="K82" s="81"/>
      <c r="L82" s="82"/>
      <c r="M82" s="89"/>
    </row>
    <row r="83" spans="1:13" ht="24.75" customHeight="1" x14ac:dyDescent="0.2">
      <c r="A83" s="80">
        <v>33019</v>
      </c>
      <c r="B83" s="81"/>
      <c r="C83" s="82"/>
      <c r="D83" s="56"/>
      <c r="E83" s="81">
        <v>210.79</v>
      </c>
      <c r="F83" s="82">
        <v>19.600000000000001</v>
      </c>
      <c r="G83" s="83">
        <v>237</v>
      </c>
      <c r="H83" s="81">
        <v>147.33000000000001</v>
      </c>
      <c r="I83" s="82">
        <v>27.61</v>
      </c>
      <c r="J83" s="83">
        <v>127</v>
      </c>
      <c r="K83" s="81"/>
      <c r="L83" s="82"/>
      <c r="M83" s="56"/>
    </row>
    <row r="84" spans="1:13" ht="24.75" customHeight="1" x14ac:dyDescent="0.2">
      <c r="A84" s="80">
        <v>33051</v>
      </c>
      <c r="B84" s="81"/>
      <c r="C84" s="82"/>
      <c r="D84" s="56"/>
      <c r="E84" s="81">
        <v>209.9</v>
      </c>
      <c r="F84" s="82">
        <v>22.81</v>
      </c>
      <c r="G84" s="83">
        <v>130</v>
      </c>
      <c r="H84" s="81">
        <v>155.63999999999999</v>
      </c>
      <c r="I84" s="82">
        <v>36.869999999999997</v>
      </c>
      <c r="J84" s="83">
        <v>84</v>
      </c>
      <c r="K84" s="81"/>
      <c r="L84" s="82"/>
      <c r="M84" s="56"/>
    </row>
    <row r="85" spans="1:13" ht="24.75" customHeight="1" x14ac:dyDescent="0.2">
      <c r="A85" s="90">
        <v>33082</v>
      </c>
      <c r="B85" s="91"/>
      <c r="C85" s="92"/>
      <c r="D85" s="93"/>
      <c r="E85" s="91">
        <v>210.12</v>
      </c>
      <c r="F85" s="92">
        <v>25.46</v>
      </c>
      <c r="G85" s="94">
        <v>327</v>
      </c>
      <c r="H85" s="91">
        <v>157.13</v>
      </c>
      <c r="I85" s="92">
        <v>31.81</v>
      </c>
      <c r="J85" s="94">
        <v>183</v>
      </c>
      <c r="K85" s="91"/>
      <c r="L85" s="92"/>
      <c r="M85" s="93"/>
    </row>
    <row r="86" spans="1:13" ht="24.75" customHeight="1" x14ac:dyDescent="0.2">
      <c r="A86" s="72">
        <v>33114</v>
      </c>
      <c r="B86" s="73"/>
      <c r="C86" s="75"/>
      <c r="D86" s="60"/>
      <c r="E86" s="73">
        <v>215.72</v>
      </c>
      <c r="F86" s="75">
        <v>19.46</v>
      </c>
      <c r="G86" s="74">
        <v>259</v>
      </c>
      <c r="H86" s="73">
        <v>155.51</v>
      </c>
      <c r="I86" s="75">
        <v>22.86</v>
      </c>
      <c r="J86" s="74">
        <v>178</v>
      </c>
      <c r="K86" s="73"/>
      <c r="L86" s="75"/>
      <c r="M86" s="60"/>
    </row>
    <row r="87" spans="1:13" ht="24.75" customHeight="1" x14ac:dyDescent="0.2">
      <c r="A87" s="72">
        <v>33146</v>
      </c>
      <c r="B87" s="73"/>
      <c r="C87" s="75"/>
      <c r="D87" s="60"/>
      <c r="E87" s="73">
        <v>214.96</v>
      </c>
      <c r="F87" s="75">
        <v>20.37</v>
      </c>
      <c r="G87" s="74">
        <v>241</v>
      </c>
      <c r="H87" s="73">
        <v>154.93</v>
      </c>
      <c r="I87" s="75">
        <v>24.52</v>
      </c>
      <c r="J87" s="74">
        <v>148</v>
      </c>
      <c r="K87" s="73"/>
      <c r="L87" s="75"/>
      <c r="M87" s="60"/>
    </row>
    <row r="88" spans="1:13" ht="24.75" customHeight="1" x14ac:dyDescent="0.2">
      <c r="A88" s="72">
        <v>33177</v>
      </c>
      <c r="B88" s="73"/>
      <c r="C88" s="75"/>
      <c r="D88" s="60"/>
      <c r="E88" s="73">
        <v>211.74</v>
      </c>
      <c r="F88" s="75">
        <v>10.81</v>
      </c>
      <c r="G88" s="74">
        <v>200</v>
      </c>
      <c r="H88" s="73">
        <v>151.30000000000001</v>
      </c>
      <c r="I88" s="75">
        <v>17.62</v>
      </c>
      <c r="J88" s="74">
        <v>124</v>
      </c>
      <c r="K88" s="73"/>
      <c r="L88" s="75"/>
      <c r="M88" s="60"/>
    </row>
    <row r="89" spans="1:13" ht="24.75" customHeight="1" x14ac:dyDescent="0.2">
      <c r="A89" s="72">
        <v>33178</v>
      </c>
      <c r="B89" s="73"/>
      <c r="C89" s="75"/>
      <c r="D89" s="60"/>
      <c r="E89" s="73">
        <v>252.25</v>
      </c>
      <c r="F89" s="75">
        <v>28.63</v>
      </c>
      <c r="G89" s="74">
        <v>148</v>
      </c>
      <c r="H89" s="73">
        <v>155.88999999999999</v>
      </c>
      <c r="I89" s="75">
        <v>13.51</v>
      </c>
      <c r="J89" s="74">
        <v>74</v>
      </c>
      <c r="K89" s="73"/>
      <c r="L89" s="75"/>
      <c r="M89" s="60"/>
    </row>
    <row r="90" spans="1:13" ht="24.75" customHeight="1" thickBot="1" x14ac:dyDescent="0.25">
      <c r="A90" s="84">
        <v>33208</v>
      </c>
      <c r="B90" s="85"/>
      <c r="C90" s="86"/>
      <c r="D90" s="64"/>
      <c r="E90" s="85">
        <v>206.58</v>
      </c>
      <c r="F90" s="86">
        <v>9.6</v>
      </c>
      <c r="G90" s="87">
        <v>106</v>
      </c>
      <c r="H90" s="85">
        <v>154.83000000000001</v>
      </c>
      <c r="I90" s="86">
        <v>10.94</v>
      </c>
      <c r="J90" s="87">
        <v>42</v>
      </c>
      <c r="K90" s="85"/>
      <c r="L90" s="86"/>
      <c r="M90" s="64"/>
    </row>
    <row r="91" spans="1:13" ht="24.75" customHeight="1" x14ac:dyDescent="0.2">
      <c r="A91" s="72">
        <v>33239</v>
      </c>
      <c r="B91" s="95"/>
      <c r="C91" s="96"/>
      <c r="D91" s="97"/>
      <c r="E91" s="95">
        <v>238.05</v>
      </c>
      <c r="F91" s="96">
        <v>39.020000000000003</v>
      </c>
      <c r="G91" s="103">
        <v>252</v>
      </c>
      <c r="H91" s="95">
        <v>159.97999999999999</v>
      </c>
      <c r="I91" s="96">
        <v>24.63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222.61</v>
      </c>
      <c r="F92" s="96">
        <v>11.65</v>
      </c>
      <c r="G92" s="103">
        <v>208</v>
      </c>
      <c r="H92" s="95">
        <v>160.69</v>
      </c>
      <c r="I92" s="96">
        <v>14.98</v>
      </c>
      <c r="J92" s="103">
        <v>88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221.52</v>
      </c>
      <c r="F93" s="96">
        <v>7.47</v>
      </c>
      <c r="G93" s="103">
        <v>247</v>
      </c>
      <c r="H93" s="95">
        <v>171.71</v>
      </c>
      <c r="I93" s="96">
        <v>22</v>
      </c>
      <c r="J93" s="103">
        <v>235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219.03</v>
      </c>
      <c r="F94" s="96">
        <v>14.64</v>
      </c>
      <c r="G94" s="103">
        <v>240</v>
      </c>
      <c r="H94" s="95">
        <v>157.88999999999999</v>
      </c>
      <c r="I94" s="96">
        <v>8.17</v>
      </c>
      <c r="J94" s="103">
        <v>191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217.89</v>
      </c>
      <c r="F95" s="96">
        <v>3.37</v>
      </c>
      <c r="G95" s="103">
        <v>180</v>
      </c>
      <c r="H95" s="95">
        <v>164.31</v>
      </c>
      <c r="I95" s="96">
        <v>11.53</v>
      </c>
      <c r="J95" s="103">
        <v>110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233.03</v>
      </c>
      <c r="F96" s="96">
        <v>11.02</v>
      </c>
      <c r="G96" s="103">
        <v>136</v>
      </c>
      <c r="H96" s="95">
        <v>169.04</v>
      </c>
      <c r="I96" s="96">
        <v>8.61</v>
      </c>
      <c r="J96" s="103">
        <v>49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225.82</v>
      </c>
      <c r="F97" s="96">
        <v>7.47</v>
      </c>
      <c r="G97" s="103">
        <v>265</v>
      </c>
      <c r="H97" s="95">
        <v>167.67</v>
      </c>
      <c r="I97" s="96">
        <v>6.71</v>
      </c>
      <c r="J97" s="103">
        <v>218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227.04</v>
      </c>
      <c r="F98" s="96">
        <v>5.25</v>
      </c>
      <c r="G98" s="103">
        <v>257</v>
      </c>
      <c r="H98" s="95">
        <v>159.87</v>
      </c>
      <c r="I98" s="96">
        <v>2.8</v>
      </c>
      <c r="J98" s="103">
        <v>134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226.85</v>
      </c>
      <c r="F99" s="96">
        <v>5.53</v>
      </c>
      <c r="G99" s="103">
        <v>269</v>
      </c>
      <c r="H99" s="95">
        <v>158.65</v>
      </c>
      <c r="I99" s="96">
        <v>2.4</v>
      </c>
      <c r="J99" s="103">
        <v>117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241.23</v>
      </c>
      <c r="F100" s="96">
        <v>13.93</v>
      </c>
      <c r="G100" s="103">
        <v>284</v>
      </c>
      <c r="H100" s="95">
        <v>158.80000000000001</v>
      </c>
      <c r="I100" s="96">
        <v>4.96</v>
      </c>
      <c r="J100" s="103">
        <v>135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229.48</v>
      </c>
      <c r="F101" s="96">
        <v>-9.0299999999999994</v>
      </c>
      <c r="G101" s="103">
        <v>271</v>
      </c>
      <c r="H101" s="95">
        <v>161.01</v>
      </c>
      <c r="I101" s="96">
        <v>3.28</v>
      </c>
      <c r="J101" s="103">
        <v>135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227.01</v>
      </c>
      <c r="F102" s="101">
        <v>9.89</v>
      </c>
      <c r="G102" s="104">
        <v>303</v>
      </c>
      <c r="H102" s="100">
        <v>156.43</v>
      </c>
      <c r="I102" s="101">
        <v>1.03</v>
      </c>
      <c r="J102" s="104">
        <v>98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230.02</v>
      </c>
      <c r="F103" s="96">
        <v>-3.37</v>
      </c>
      <c r="G103" s="103">
        <v>281</v>
      </c>
      <c r="H103" s="95">
        <v>155.18</v>
      </c>
      <c r="I103" s="96">
        <v>-3</v>
      </c>
      <c r="J103" s="103">
        <v>138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209.97</v>
      </c>
      <c r="F104" s="96">
        <v>-5.68</v>
      </c>
      <c r="G104" s="103">
        <v>344</v>
      </c>
      <c r="H104" s="95">
        <v>157.63</v>
      </c>
      <c r="I104" s="96">
        <v>-1.9</v>
      </c>
      <c r="J104" s="103">
        <v>158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211.94</v>
      </c>
      <c r="F105" s="96">
        <v>-4.32</v>
      </c>
      <c r="G105" s="103">
        <v>236</v>
      </c>
      <c r="H105" s="95">
        <v>158.35</v>
      </c>
      <c r="I105" s="96">
        <v>-7.78</v>
      </c>
      <c r="J105" s="103">
        <v>189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201.93</v>
      </c>
      <c r="F106" s="96">
        <v>-7.81</v>
      </c>
      <c r="G106" s="103">
        <v>163</v>
      </c>
      <c r="H106" s="95">
        <v>145.66999999999999</v>
      </c>
      <c r="I106" s="96">
        <v>-7.74</v>
      </c>
      <c r="J106" s="103">
        <v>137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205.09</v>
      </c>
      <c r="F107" s="96">
        <v>-5.87</v>
      </c>
      <c r="G107" s="103">
        <v>201</v>
      </c>
      <c r="H107" s="95">
        <v>152.65</v>
      </c>
      <c r="I107" s="96">
        <v>-7.1</v>
      </c>
      <c r="J107" s="103">
        <v>103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203.39</v>
      </c>
      <c r="F108" s="96">
        <v>-12.72</v>
      </c>
      <c r="G108" s="103">
        <v>135</v>
      </c>
      <c r="H108" s="95">
        <v>156.25</v>
      </c>
      <c r="I108" s="96">
        <v>-7.57</v>
      </c>
      <c r="J108" s="103">
        <v>89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199.4</v>
      </c>
      <c r="F109" s="96">
        <v>-11.7</v>
      </c>
      <c r="G109" s="103">
        <v>300</v>
      </c>
      <c r="H109" s="95">
        <v>150.01</v>
      </c>
      <c r="I109" s="96">
        <v>-10.53</v>
      </c>
      <c r="J109" s="103">
        <v>203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204.93</v>
      </c>
      <c r="F110" s="96">
        <v>-9.74</v>
      </c>
      <c r="G110" s="103">
        <v>245</v>
      </c>
      <c r="H110" s="95">
        <v>151.77000000000001</v>
      </c>
      <c r="I110" s="96">
        <v>-5.07</v>
      </c>
      <c r="J110" s="103">
        <v>214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201.98</v>
      </c>
      <c r="F111" s="96">
        <v>-10.96</v>
      </c>
      <c r="G111" s="103">
        <v>223</v>
      </c>
      <c r="H111" s="95">
        <v>150.02000000000001</v>
      </c>
      <c r="I111" s="96">
        <v>-5.44</v>
      </c>
      <c r="J111" s="103">
        <v>137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182.3</v>
      </c>
      <c r="F112" s="96">
        <v>-24.43</v>
      </c>
      <c r="G112" s="103">
        <v>182</v>
      </c>
      <c r="H112" s="95">
        <v>149.58000000000001</v>
      </c>
      <c r="I112" s="96">
        <v>-5.81</v>
      </c>
      <c r="J112" s="103">
        <v>215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191.54</v>
      </c>
      <c r="F113" s="96">
        <v>-16.53</v>
      </c>
      <c r="G113" s="103">
        <v>187</v>
      </c>
      <c r="H113" s="95">
        <v>144.52000000000001</v>
      </c>
      <c r="I113" s="96">
        <v>-10.24</v>
      </c>
      <c r="J113" s="103">
        <v>180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187.46</v>
      </c>
      <c r="F114" s="101">
        <v>-17.420000000000002</v>
      </c>
      <c r="G114" s="104">
        <v>128</v>
      </c>
      <c r="H114" s="100">
        <v>144.31</v>
      </c>
      <c r="I114" s="101">
        <v>-7.75</v>
      </c>
      <c r="J114" s="104">
        <v>175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202.49</v>
      </c>
      <c r="F115" s="96">
        <v>-11.97</v>
      </c>
      <c r="G115" s="103">
        <v>232</v>
      </c>
      <c r="H115" s="95">
        <v>151.75</v>
      </c>
      <c r="I115" s="96">
        <v>-2.21</v>
      </c>
      <c r="J115" s="103">
        <v>143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174.96</v>
      </c>
      <c r="F116" s="96">
        <v>-16.670000000000002</v>
      </c>
      <c r="G116" s="103">
        <v>214</v>
      </c>
      <c r="H116" s="95">
        <v>148.44999999999999</v>
      </c>
      <c r="I116" s="96">
        <v>-5.82</v>
      </c>
      <c r="J116" s="103">
        <v>129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178.74</v>
      </c>
      <c r="F117" s="96">
        <v>-15.66</v>
      </c>
      <c r="G117" s="103">
        <v>348</v>
      </c>
      <c r="H117" s="95">
        <v>141.86000000000001</v>
      </c>
      <c r="I117" s="96">
        <v>-10.41</v>
      </c>
      <c r="J117" s="103">
        <v>243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196.44</v>
      </c>
      <c r="F118" s="96">
        <v>-2.72</v>
      </c>
      <c r="G118" s="103">
        <v>255</v>
      </c>
      <c r="H118" s="95">
        <v>136.99</v>
      </c>
      <c r="I118" s="96">
        <v>-5.96</v>
      </c>
      <c r="J118" s="103">
        <v>119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184.78</v>
      </c>
      <c r="F119" s="96">
        <v>-9.9</v>
      </c>
      <c r="G119" s="103">
        <v>221</v>
      </c>
      <c r="H119" s="95">
        <v>148.13</v>
      </c>
      <c r="I119" s="96">
        <v>-2.96</v>
      </c>
      <c r="J119" s="103">
        <v>118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178.37</v>
      </c>
      <c r="F120" s="96">
        <v>-12.3</v>
      </c>
      <c r="G120" s="103">
        <v>168</v>
      </c>
      <c r="H120" s="95">
        <v>140.53</v>
      </c>
      <c r="I120" s="96">
        <v>-10.06</v>
      </c>
      <c r="J120" s="103">
        <v>95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189.78</v>
      </c>
      <c r="F121" s="96">
        <v>-4.82</v>
      </c>
      <c r="G121" s="103">
        <v>261</v>
      </c>
      <c r="H121" s="95">
        <v>145.16</v>
      </c>
      <c r="I121" s="96">
        <v>-3.23</v>
      </c>
      <c r="J121" s="103">
        <v>234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176.32</v>
      </c>
      <c r="F122" s="96">
        <v>-13.96</v>
      </c>
      <c r="G122" s="103">
        <v>305</v>
      </c>
      <c r="H122" s="95">
        <v>147.5</v>
      </c>
      <c r="I122" s="96">
        <v>-2.81</v>
      </c>
      <c r="J122" s="103">
        <v>263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185.19</v>
      </c>
      <c r="F123" s="96">
        <v>-8.31</v>
      </c>
      <c r="G123" s="103">
        <v>250</v>
      </c>
      <c r="H123" s="95">
        <v>138.47999999999999</v>
      </c>
      <c r="I123" s="96">
        <v>-7.69</v>
      </c>
      <c r="J123" s="103">
        <v>174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171.03</v>
      </c>
      <c r="F124" s="96">
        <v>-6.18</v>
      </c>
      <c r="G124" s="103">
        <v>270</v>
      </c>
      <c r="H124" s="95">
        <v>150.88</v>
      </c>
      <c r="I124" s="96">
        <v>0.87</v>
      </c>
      <c r="J124" s="103">
        <v>145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180.01</v>
      </c>
      <c r="F125" s="96">
        <v>-6.02</v>
      </c>
      <c r="G125" s="103">
        <v>196</v>
      </c>
      <c r="H125" s="95">
        <v>138.13</v>
      </c>
      <c r="I125" s="96">
        <v>-4.42</v>
      </c>
      <c r="J125" s="103">
        <v>145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175.15</v>
      </c>
      <c r="F126" s="101">
        <v>-6.57</v>
      </c>
      <c r="G126" s="104">
        <v>164</v>
      </c>
      <c r="H126" s="100">
        <v>140.94999999999999</v>
      </c>
      <c r="I126" s="101">
        <v>-2.33</v>
      </c>
      <c r="J126" s="104">
        <v>112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169.59</v>
      </c>
      <c r="F127" s="96">
        <v>-16.25</v>
      </c>
      <c r="G127" s="103">
        <v>276</v>
      </c>
      <c r="H127" s="95">
        <v>138.16</v>
      </c>
      <c r="I127" s="96">
        <v>-8.9600000000000009</v>
      </c>
      <c r="J127" s="103">
        <v>184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170.78</v>
      </c>
      <c r="F128" s="96">
        <v>-2.39</v>
      </c>
      <c r="G128" s="103">
        <v>276</v>
      </c>
      <c r="H128" s="95">
        <v>144.47</v>
      </c>
      <c r="I128" s="96">
        <v>-2.68</v>
      </c>
      <c r="J128" s="103">
        <v>183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173.2</v>
      </c>
      <c r="F129" s="96">
        <v>-3.1</v>
      </c>
      <c r="G129" s="103">
        <v>500</v>
      </c>
      <c r="H129" s="95">
        <v>141.30000000000001</v>
      </c>
      <c r="I129" s="96">
        <v>-0.39</v>
      </c>
      <c r="J129" s="103">
        <v>392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168.37</v>
      </c>
      <c r="F130" s="96">
        <v>-14.29</v>
      </c>
      <c r="G130" s="103">
        <v>183</v>
      </c>
      <c r="H130" s="95">
        <v>146.11000000000001</v>
      </c>
      <c r="I130" s="96">
        <v>6.66</v>
      </c>
      <c r="J130" s="103">
        <v>189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169.45</v>
      </c>
      <c r="F131" s="96">
        <v>-8.3000000000000007</v>
      </c>
      <c r="G131" s="103">
        <v>221</v>
      </c>
      <c r="H131" s="95">
        <v>135.87</v>
      </c>
      <c r="I131" s="96">
        <v>-8.2799999999999994</v>
      </c>
      <c r="J131" s="103">
        <v>169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175.92</v>
      </c>
      <c r="F132" s="96">
        <v>-1.37</v>
      </c>
      <c r="G132" s="103">
        <v>145</v>
      </c>
      <c r="H132" s="95">
        <v>138.30000000000001</v>
      </c>
      <c r="I132" s="96">
        <v>-1.59</v>
      </c>
      <c r="J132" s="103">
        <v>110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162.56</v>
      </c>
      <c r="F133" s="96">
        <v>-14.34</v>
      </c>
      <c r="G133" s="103">
        <v>275</v>
      </c>
      <c r="H133" s="95">
        <v>146.26</v>
      </c>
      <c r="I133" s="96">
        <v>0.76</v>
      </c>
      <c r="J133" s="103">
        <v>247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171.19</v>
      </c>
      <c r="F134" s="96">
        <v>-2.91</v>
      </c>
      <c r="G134" s="103">
        <v>255</v>
      </c>
      <c r="H134" s="95">
        <v>143.49</v>
      </c>
      <c r="I134" s="96">
        <v>-2.72</v>
      </c>
      <c r="J134" s="103">
        <v>202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178.13</v>
      </c>
      <c r="F135" s="96">
        <v>-3.81</v>
      </c>
      <c r="G135" s="103">
        <v>289</v>
      </c>
      <c r="H135" s="95">
        <v>138.85</v>
      </c>
      <c r="I135" s="96">
        <v>0.27</v>
      </c>
      <c r="J135" s="103">
        <v>181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170.87</v>
      </c>
      <c r="F136" s="96">
        <v>-0.09</v>
      </c>
      <c r="G136" s="103">
        <v>286</v>
      </c>
      <c r="H136" s="95">
        <v>142.75</v>
      </c>
      <c r="I136" s="96">
        <v>-5.39</v>
      </c>
      <c r="J136" s="103">
        <v>171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160.65</v>
      </c>
      <c r="F137" s="96">
        <v>-10.75</v>
      </c>
      <c r="G137" s="103">
        <v>198</v>
      </c>
      <c r="H137" s="95">
        <v>134.71</v>
      </c>
      <c r="I137" s="96">
        <v>-2.48</v>
      </c>
      <c r="J137" s="103">
        <v>196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167.49</v>
      </c>
      <c r="F138" s="101">
        <v>-4.37</v>
      </c>
      <c r="G138" s="104">
        <v>152</v>
      </c>
      <c r="H138" s="100">
        <v>135.02000000000001</v>
      </c>
      <c r="I138" s="101">
        <v>-4.21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170.45</v>
      </c>
      <c r="F139" s="96">
        <v>0.51</v>
      </c>
      <c r="G139" s="103">
        <v>321</v>
      </c>
      <c r="H139" s="95">
        <v>140.06</v>
      </c>
      <c r="I139" s="96">
        <v>1.38</v>
      </c>
      <c r="J139" s="103">
        <v>259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165.18</v>
      </c>
      <c r="F140" s="96">
        <v>-3.28</v>
      </c>
      <c r="G140" s="103">
        <v>272</v>
      </c>
      <c r="H140" s="95">
        <v>136.68</v>
      </c>
      <c r="I140" s="96">
        <v>-5.39</v>
      </c>
      <c r="J140" s="103">
        <v>249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173.3</v>
      </c>
      <c r="F141" s="96">
        <v>0.06</v>
      </c>
      <c r="G141" s="103">
        <v>381</v>
      </c>
      <c r="H141" s="95">
        <v>140.83000000000001</v>
      </c>
      <c r="I141" s="96">
        <v>-0.33</v>
      </c>
      <c r="J141" s="103">
        <v>350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164.13</v>
      </c>
      <c r="F142" s="96">
        <v>-2.52</v>
      </c>
      <c r="G142" s="103">
        <v>324</v>
      </c>
      <c r="H142" s="95">
        <v>135.61000000000001</v>
      </c>
      <c r="I142" s="96">
        <v>-7.19</v>
      </c>
      <c r="J142" s="103">
        <v>281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155.03</v>
      </c>
      <c r="F143" s="96">
        <v>-8.51</v>
      </c>
      <c r="G143" s="103">
        <v>239</v>
      </c>
      <c r="H143" s="95">
        <v>133.35</v>
      </c>
      <c r="I143" s="96">
        <v>-1.85</v>
      </c>
      <c r="J143" s="103">
        <v>189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163.07</v>
      </c>
      <c r="F144" s="96">
        <v>-7.3</v>
      </c>
      <c r="G144" s="103">
        <v>185</v>
      </c>
      <c r="H144" s="95">
        <v>134.15</v>
      </c>
      <c r="I144" s="96">
        <v>-3</v>
      </c>
      <c r="J144" s="103">
        <v>115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164.99</v>
      </c>
      <c r="F145" s="96">
        <v>1.49</v>
      </c>
      <c r="G145" s="103">
        <v>384</v>
      </c>
      <c r="H145" s="95">
        <v>138.57</v>
      </c>
      <c r="I145" s="96">
        <v>-5.26</v>
      </c>
      <c r="J145" s="103">
        <v>317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163.15</v>
      </c>
      <c r="F146" s="96">
        <v>-4.7</v>
      </c>
      <c r="G146" s="103">
        <v>373</v>
      </c>
      <c r="H146" s="95">
        <v>135.37</v>
      </c>
      <c r="I146" s="96">
        <v>-5.66</v>
      </c>
      <c r="J146" s="103">
        <v>314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153.87</v>
      </c>
      <c r="F147" s="96">
        <v>-13.62</v>
      </c>
      <c r="G147" s="103">
        <v>270</v>
      </c>
      <c r="H147" s="95">
        <v>137.29</v>
      </c>
      <c r="I147" s="96">
        <v>-1.1200000000000001</v>
      </c>
      <c r="J147" s="103">
        <v>252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156.37</v>
      </c>
      <c r="F148" s="96">
        <v>-8.49</v>
      </c>
      <c r="G148" s="103">
        <v>288</v>
      </c>
      <c r="H148" s="95">
        <v>138.19</v>
      </c>
      <c r="I148" s="96">
        <v>-3.19</v>
      </c>
      <c r="J148" s="103">
        <v>307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156.97999999999999</v>
      </c>
      <c r="F149" s="96">
        <v>-2.2799999999999998</v>
      </c>
      <c r="G149" s="103">
        <v>207</v>
      </c>
      <c r="H149" s="95">
        <v>134.32</v>
      </c>
      <c r="I149" s="96">
        <v>-0.28999999999999998</v>
      </c>
      <c r="J149" s="103">
        <v>212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165.91</v>
      </c>
      <c r="F150" s="101">
        <v>-0.94</v>
      </c>
      <c r="G150" s="104">
        <v>130</v>
      </c>
      <c r="H150" s="100">
        <v>134.09</v>
      </c>
      <c r="I150" s="101">
        <v>-0.69</v>
      </c>
      <c r="J150" s="104">
        <v>131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157.78</v>
      </c>
      <c r="F151" s="96">
        <v>-7.43</v>
      </c>
      <c r="G151" s="103">
        <v>355</v>
      </c>
      <c r="H151" s="95">
        <v>135.09</v>
      </c>
      <c r="I151" s="96">
        <v>-3.55</v>
      </c>
      <c r="J151" s="103">
        <v>239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162.26</v>
      </c>
      <c r="F152" s="96">
        <v>-1.77</v>
      </c>
      <c r="G152" s="103">
        <v>289</v>
      </c>
      <c r="H152" s="95">
        <v>137.46</v>
      </c>
      <c r="I152" s="96">
        <v>0.56999999999999995</v>
      </c>
      <c r="J152" s="103">
        <v>271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157.22999999999999</v>
      </c>
      <c r="F153" s="96">
        <v>-9.27</v>
      </c>
      <c r="G153" s="103">
        <v>348</v>
      </c>
      <c r="H153" s="95">
        <v>134.66999999999999</v>
      </c>
      <c r="I153" s="96">
        <v>-4.37</v>
      </c>
      <c r="J153" s="103">
        <v>319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163.38</v>
      </c>
      <c r="F154" s="96">
        <v>-0.46</v>
      </c>
      <c r="G154" s="103">
        <v>290</v>
      </c>
      <c r="H154" s="95">
        <v>133.41</v>
      </c>
      <c r="I154" s="96">
        <v>-1.62</v>
      </c>
      <c r="J154" s="103">
        <v>358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155.16</v>
      </c>
      <c r="F155" s="96">
        <v>0.08</v>
      </c>
      <c r="G155" s="103">
        <v>253</v>
      </c>
      <c r="H155" s="95">
        <v>132.97999999999999</v>
      </c>
      <c r="I155" s="96">
        <v>-0.28000000000000003</v>
      </c>
      <c r="J155" s="103">
        <v>218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165.5</v>
      </c>
      <c r="F156" s="96">
        <v>1.49</v>
      </c>
      <c r="G156" s="103">
        <v>191</v>
      </c>
      <c r="H156" s="95">
        <v>136.99</v>
      </c>
      <c r="I156" s="96">
        <v>2.12</v>
      </c>
      <c r="J156" s="103">
        <v>136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155.13</v>
      </c>
      <c r="F157" s="96">
        <v>-5.98</v>
      </c>
      <c r="G157" s="103">
        <v>404</v>
      </c>
      <c r="H157" s="95">
        <v>134.08000000000001</v>
      </c>
      <c r="I157" s="96">
        <v>-3.24</v>
      </c>
      <c r="J157" s="103">
        <v>388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170.49</v>
      </c>
      <c r="F158" s="96">
        <v>4.5</v>
      </c>
      <c r="G158" s="103">
        <v>328</v>
      </c>
      <c r="H158" s="95">
        <v>134.15</v>
      </c>
      <c r="I158" s="96">
        <v>-0.9</v>
      </c>
      <c r="J158" s="103">
        <v>386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157.88999999999999</v>
      </c>
      <c r="F159" s="96">
        <v>2.61</v>
      </c>
      <c r="G159" s="103">
        <v>381</v>
      </c>
      <c r="H159" s="95">
        <v>137.38</v>
      </c>
      <c r="I159" s="96">
        <v>7.0000000000000007E-2</v>
      </c>
      <c r="J159" s="103">
        <v>246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155.29</v>
      </c>
      <c r="F160" s="96">
        <v>-0.69</v>
      </c>
      <c r="G160" s="103">
        <v>298</v>
      </c>
      <c r="H160" s="95">
        <v>129.86000000000001</v>
      </c>
      <c r="I160" s="96">
        <v>-6.03</v>
      </c>
      <c r="J160" s="103">
        <v>274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165.71</v>
      </c>
      <c r="F161" s="96">
        <v>5.56</v>
      </c>
      <c r="G161" s="103">
        <v>311</v>
      </c>
      <c r="H161" s="95">
        <v>132.16999999999999</v>
      </c>
      <c r="I161" s="96">
        <v>-1.6</v>
      </c>
      <c r="J161" s="103">
        <v>377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136.22999999999999</v>
      </c>
      <c r="F162" s="101">
        <v>-17.89</v>
      </c>
      <c r="G162" s="104">
        <v>177</v>
      </c>
      <c r="H162" s="100">
        <v>127.76</v>
      </c>
      <c r="I162" s="101">
        <v>-4.72</v>
      </c>
      <c r="J162" s="104">
        <v>129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155.59</v>
      </c>
      <c r="F163" s="96">
        <v>-1.39</v>
      </c>
      <c r="G163" s="103">
        <v>409</v>
      </c>
      <c r="H163" s="95">
        <v>132.57</v>
      </c>
      <c r="I163" s="96">
        <v>-1.87</v>
      </c>
      <c r="J163" s="103">
        <v>449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150.91</v>
      </c>
      <c r="F164" s="96">
        <v>-6.99</v>
      </c>
      <c r="G164" s="103">
        <v>444</v>
      </c>
      <c r="H164" s="95">
        <v>130.32</v>
      </c>
      <c r="I164" s="96">
        <v>-5.19</v>
      </c>
      <c r="J164" s="103">
        <v>466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148.77000000000001</v>
      </c>
      <c r="F165" s="96">
        <v>-5.38</v>
      </c>
      <c r="G165" s="103">
        <v>527</v>
      </c>
      <c r="H165" s="95">
        <v>131.41999999999999</v>
      </c>
      <c r="I165" s="96">
        <v>-2.41</v>
      </c>
      <c r="J165" s="103">
        <v>755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161.5</v>
      </c>
      <c r="F166" s="96">
        <v>-1.1499999999999999</v>
      </c>
      <c r="G166" s="103">
        <v>418</v>
      </c>
      <c r="H166" s="95">
        <v>128.27000000000001</v>
      </c>
      <c r="I166" s="96">
        <v>-3.85</v>
      </c>
      <c r="J166" s="103">
        <v>525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155.5</v>
      </c>
      <c r="F167" s="96">
        <v>0.22</v>
      </c>
      <c r="G167" s="103">
        <v>316</v>
      </c>
      <c r="H167" s="95">
        <v>130.01</v>
      </c>
      <c r="I167" s="96">
        <v>-2.23</v>
      </c>
      <c r="J167" s="103">
        <v>272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157.84</v>
      </c>
      <c r="F168" s="96">
        <v>-4.63</v>
      </c>
      <c r="G168" s="103">
        <v>225</v>
      </c>
      <c r="H168" s="95">
        <v>124.38</v>
      </c>
      <c r="I168" s="96">
        <v>-9.2100000000000009</v>
      </c>
      <c r="J168" s="103">
        <v>229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149.05000000000001</v>
      </c>
      <c r="F169" s="96">
        <v>-3.92</v>
      </c>
      <c r="G169" s="103">
        <v>538</v>
      </c>
      <c r="H169" s="95">
        <v>127.1</v>
      </c>
      <c r="I169" s="96">
        <v>-5.21</v>
      </c>
      <c r="J169" s="103">
        <v>563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157.63</v>
      </c>
      <c r="F170" s="96">
        <v>-7.54</v>
      </c>
      <c r="G170" s="103">
        <v>444</v>
      </c>
      <c r="H170" s="95">
        <v>127.02</v>
      </c>
      <c r="I170" s="96">
        <v>-5.31</v>
      </c>
      <c r="J170" s="103">
        <v>423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162.18</v>
      </c>
      <c r="F171" s="96">
        <v>2.72</v>
      </c>
      <c r="G171" s="103">
        <v>410</v>
      </c>
      <c r="H171" s="95">
        <v>127.53</v>
      </c>
      <c r="I171" s="96">
        <v>-7.17</v>
      </c>
      <c r="J171" s="103">
        <v>310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157.03</v>
      </c>
      <c r="F172" s="96">
        <v>1.1200000000000001</v>
      </c>
      <c r="G172" s="103">
        <v>439</v>
      </c>
      <c r="H172" s="95">
        <v>129.38999999999999</v>
      </c>
      <c r="I172" s="96">
        <v>-0.36</v>
      </c>
      <c r="J172" s="103">
        <v>464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150.78</v>
      </c>
      <c r="F173" s="96">
        <v>-9.01</v>
      </c>
      <c r="G173" s="103">
        <v>317</v>
      </c>
      <c r="H173" s="95">
        <v>126.88</v>
      </c>
      <c r="I173" s="96">
        <v>-4</v>
      </c>
      <c r="J173" s="103">
        <v>294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155.47</v>
      </c>
      <c r="F174" s="101">
        <v>14.12</v>
      </c>
      <c r="G174" s="104">
        <v>184</v>
      </c>
      <c r="H174" s="100">
        <v>129.29</v>
      </c>
      <c r="I174" s="101">
        <v>1.2</v>
      </c>
      <c r="J174" s="104">
        <v>176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143.59</v>
      </c>
      <c r="F175" s="96">
        <v>-7.71</v>
      </c>
      <c r="G175" s="103">
        <v>441</v>
      </c>
      <c r="H175" s="95">
        <v>125.62</v>
      </c>
      <c r="I175" s="96">
        <v>-5.24</v>
      </c>
      <c r="J175" s="103">
        <v>429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157.27000000000001</v>
      </c>
      <c r="F176" s="96">
        <v>4.21</v>
      </c>
      <c r="G176" s="103">
        <v>447</v>
      </c>
      <c r="H176" s="95">
        <v>124.38</v>
      </c>
      <c r="I176" s="96">
        <v>-4.5599999999999996</v>
      </c>
      <c r="J176" s="103">
        <v>379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147.9</v>
      </c>
      <c r="F177" s="96">
        <v>-0.57999999999999996</v>
      </c>
      <c r="G177" s="103">
        <v>497</v>
      </c>
      <c r="H177" s="95">
        <v>121.31</v>
      </c>
      <c r="I177" s="96">
        <v>-7.69</v>
      </c>
      <c r="J177" s="103">
        <v>604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148.96</v>
      </c>
      <c r="F178" s="96">
        <v>-7.76</v>
      </c>
      <c r="G178" s="103">
        <v>445</v>
      </c>
      <c r="H178" s="95">
        <v>126</v>
      </c>
      <c r="I178" s="96">
        <v>-1.77</v>
      </c>
      <c r="J178" s="103">
        <v>464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153.22999999999999</v>
      </c>
      <c r="F179" s="96">
        <v>-1.46</v>
      </c>
      <c r="G179" s="103">
        <v>293</v>
      </c>
      <c r="H179" s="95">
        <v>122.79</v>
      </c>
      <c r="I179" s="96">
        <v>-5.55</v>
      </c>
      <c r="J179" s="103">
        <v>244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145.75</v>
      </c>
      <c r="F180" s="96">
        <v>-7.66</v>
      </c>
      <c r="G180" s="103">
        <v>249</v>
      </c>
      <c r="H180" s="95">
        <v>121.84</v>
      </c>
      <c r="I180" s="96">
        <v>-2.04</v>
      </c>
      <c r="J180" s="103">
        <v>261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143.33000000000001</v>
      </c>
      <c r="F181" s="96">
        <v>-3.84</v>
      </c>
      <c r="G181" s="103">
        <v>451</v>
      </c>
      <c r="H181" s="95">
        <v>121.83</v>
      </c>
      <c r="I181" s="96">
        <v>-4.1500000000000004</v>
      </c>
      <c r="J181" s="103">
        <v>453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149.05000000000001</v>
      </c>
      <c r="F182" s="96">
        <v>-5.44</v>
      </c>
      <c r="G182" s="103">
        <v>354</v>
      </c>
      <c r="H182" s="95">
        <v>128.83000000000001</v>
      </c>
      <c r="I182" s="96">
        <v>1.42</v>
      </c>
      <c r="J182" s="103">
        <v>313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146.94</v>
      </c>
      <c r="F183" s="96">
        <v>-9.4</v>
      </c>
      <c r="G183" s="103">
        <v>385</v>
      </c>
      <c r="H183" s="95">
        <v>122.48</v>
      </c>
      <c r="I183" s="96">
        <v>-3.96</v>
      </c>
      <c r="J183" s="103">
        <v>379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151.31</v>
      </c>
      <c r="F184" s="96">
        <v>-3.64</v>
      </c>
      <c r="G184" s="103">
        <v>362</v>
      </c>
      <c r="H184" s="95">
        <v>123.07</v>
      </c>
      <c r="I184" s="96">
        <v>-4.88</v>
      </c>
      <c r="J184" s="103">
        <v>416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142.56</v>
      </c>
      <c r="F185" s="96">
        <v>-5.45</v>
      </c>
      <c r="G185" s="103">
        <v>277</v>
      </c>
      <c r="H185" s="95">
        <v>119.5</v>
      </c>
      <c r="I185" s="96">
        <v>-5.82</v>
      </c>
      <c r="J185" s="103">
        <v>304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138.12</v>
      </c>
      <c r="F186" s="101">
        <v>-11.16</v>
      </c>
      <c r="G186" s="104">
        <v>181</v>
      </c>
      <c r="H186" s="100">
        <v>123.96</v>
      </c>
      <c r="I186" s="101">
        <v>-4.12</v>
      </c>
      <c r="J186" s="104">
        <v>182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143.97</v>
      </c>
      <c r="F187" s="96">
        <v>0.26</v>
      </c>
      <c r="G187" s="103">
        <v>474</v>
      </c>
      <c r="H187" s="95">
        <v>121.33</v>
      </c>
      <c r="I187" s="96">
        <v>-3.42</v>
      </c>
      <c r="J187" s="103">
        <v>481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148.04</v>
      </c>
      <c r="F188" s="96">
        <v>-5.87</v>
      </c>
      <c r="G188" s="103">
        <v>419</v>
      </c>
      <c r="H188" s="95">
        <v>118.03</v>
      </c>
      <c r="I188" s="96">
        <v>-5.1100000000000003</v>
      </c>
      <c r="J188" s="103">
        <v>416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140.15</v>
      </c>
      <c r="F189" s="96">
        <v>-5.24</v>
      </c>
      <c r="G189" s="103">
        <v>555</v>
      </c>
      <c r="H189" s="95">
        <v>117.14</v>
      </c>
      <c r="I189" s="96">
        <v>-3.44</v>
      </c>
      <c r="J189" s="103">
        <v>644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143.88999999999999</v>
      </c>
      <c r="F190" s="96">
        <v>-3.4</v>
      </c>
      <c r="G190" s="103">
        <v>528</v>
      </c>
      <c r="H190" s="95">
        <v>120.96</v>
      </c>
      <c r="I190" s="96">
        <v>-4</v>
      </c>
      <c r="J190" s="103">
        <v>548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142.07</v>
      </c>
      <c r="F191" s="96">
        <v>-7.28</v>
      </c>
      <c r="G191" s="103">
        <v>396</v>
      </c>
      <c r="H191" s="95">
        <v>121.17</v>
      </c>
      <c r="I191" s="96">
        <v>-1.32</v>
      </c>
      <c r="J191" s="103">
        <v>302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142.4</v>
      </c>
      <c r="F192" s="96">
        <v>-2.2999999999999998</v>
      </c>
      <c r="G192" s="103">
        <v>278</v>
      </c>
      <c r="H192" s="95">
        <v>115.94</v>
      </c>
      <c r="I192" s="96">
        <v>-4.84</v>
      </c>
      <c r="J192" s="103">
        <v>246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140.57</v>
      </c>
      <c r="F193" s="96">
        <v>-1.93</v>
      </c>
      <c r="G193" s="103">
        <v>627</v>
      </c>
      <c r="H193" s="95">
        <v>118.52</v>
      </c>
      <c r="I193" s="96">
        <v>-2.72</v>
      </c>
      <c r="J193" s="103">
        <v>584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149.53</v>
      </c>
      <c r="F194" s="96">
        <v>0.32</v>
      </c>
      <c r="G194" s="103">
        <v>538</v>
      </c>
      <c r="H194" s="95">
        <v>118.75</v>
      </c>
      <c r="I194" s="96">
        <v>-7.82</v>
      </c>
      <c r="J194" s="103">
        <v>509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141.06</v>
      </c>
      <c r="F195" s="96">
        <v>-4</v>
      </c>
      <c r="G195" s="103">
        <v>481</v>
      </c>
      <c r="H195" s="95">
        <v>120.44</v>
      </c>
      <c r="I195" s="96">
        <v>-1.67</v>
      </c>
      <c r="J195" s="103">
        <v>433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135.19999999999999</v>
      </c>
      <c r="F196" s="96">
        <v>-10.65</v>
      </c>
      <c r="G196" s="103">
        <v>452</v>
      </c>
      <c r="H196" s="95">
        <v>116.62</v>
      </c>
      <c r="I196" s="96">
        <v>-5.24</v>
      </c>
      <c r="J196" s="103">
        <v>333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139.37</v>
      </c>
      <c r="F197" s="96">
        <v>-2.2400000000000002</v>
      </c>
      <c r="G197" s="103">
        <v>279</v>
      </c>
      <c r="H197" s="95">
        <v>117.6</v>
      </c>
      <c r="I197" s="96">
        <v>-1.59</v>
      </c>
      <c r="J197" s="103">
        <v>290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142.31</v>
      </c>
      <c r="F198" s="101">
        <v>3.03</v>
      </c>
      <c r="G198" s="104">
        <v>211</v>
      </c>
      <c r="H198" s="100">
        <v>114.74</v>
      </c>
      <c r="I198" s="101">
        <v>-7.44</v>
      </c>
      <c r="J198" s="104">
        <v>163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144.26</v>
      </c>
      <c r="F199" s="96">
        <v>0.2</v>
      </c>
      <c r="G199" s="103">
        <v>423</v>
      </c>
      <c r="H199" s="95">
        <v>120.29</v>
      </c>
      <c r="I199" s="96">
        <v>-0.86</v>
      </c>
      <c r="J199" s="103">
        <v>432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140.06</v>
      </c>
      <c r="F200" s="96">
        <v>-5.39</v>
      </c>
      <c r="G200" s="103">
        <v>475</v>
      </c>
      <c r="H200" s="95">
        <v>119.89</v>
      </c>
      <c r="I200" s="96">
        <v>1.58</v>
      </c>
      <c r="J200" s="103">
        <v>424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139.05000000000001</v>
      </c>
      <c r="F201" s="96">
        <v>-0.78</v>
      </c>
      <c r="G201" s="103">
        <v>622</v>
      </c>
      <c r="H201" s="95">
        <v>116.91</v>
      </c>
      <c r="I201" s="96">
        <v>-0.2</v>
      </c>
      <c r="J201" s="103">
        <v>672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136.05000000000001</v>
      </c>
      <c r="F202" s="96">
        <v>-5.45</v>
      </c>
      <c r="G202" s="103">
        <v>457</v>
      </c>
      <c r="H202" s="95">
        <v>118.07</v>
      </c>
      <c r="I202" s="96">
        <v>-2.39</v>
      </c>
      <c r="J202" s="103">
        <v>401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137.97</v>
      </c>
      <c r="F203" s="96">
        <v>-2.89</v>
      </c>
      <c r="G203" s="103">
        <v>309</v>
      </c>
      <c r="H203" s="95">
        <v>113.83</v>
      </c>
      <c r="I203" s="96">
        <v>-6.06</v>
      </c>
      <c r="J203" s="103">
        <v>241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142.27000000000001</v>
      </c>
      <c r="F204" s="96">
        <v>-0.09</v>
      </c>
      <c r="G204" s="103">
        <v>257</v>
      </c>
      <c r="H204" s="95">
        <v>116.72</v>
      </c>
      <c r="I204" s="96">
        <v>0.67</v>
      </c>
      <c r="J204" s="103">
        <v>242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143.03</v>
      </c>
      <c r="F205" s="96">
        <v>1.75</v>
      </c>
      <c r="G205" s="103">
        <v>342</v>
      </c>
      <c r="H205" s="95">
        <v>115.66</v>
      </c>
      <c r="I205" s="96">
        <v>-2.41</v>
      </c>
      <c r="J205" s="103">
        <v>302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140.58000000000001</v>
      </c>
      <c r="F206" s="96">
        <v>-5.99</v>
      </c>
      <c r="G206" s="103">
        <v>282</v>
      </c>
      <c r="H206" s="95">
        <v>117.75</v>
      </c>
      <c r="I206" s="96">
        <v>-0.84</v>
      </c>
      <c r="J206" s="103">
        <v>257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138.19999999999999</v>
      </c>
      <c r="F207" s="96">
        <v>-2.0299999999999998</v>
      </c>
      <c r="G207" s="103">
        <v>270</v>
      </c>
      <c r="H207" s="95">
        <v>115.93</v>
      </c>
      <c r="I207" s="96">
        <v>-3.74</v>
      </c>
      <c r="J207" s="103">
        <v>245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143.69</v>
      </c>
      <c r="F208" s="96">
        <v>6.28</v>
      </c>
      <c r="G208" s="103">
        <v>241</v>
      </c>
      <c r="H208" s="95">
        <v>118.21</v>
      </c>
      <c r="I208" s="96">
        <v>1.36</v>
      </c>
      <c r="J208" s="103">
        <v>224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140.91</v>
      </c>
      <c r="F209" s="96">
        <v>1.1000000000000001</v>
      </c>
      <c r="G209" s="103">
        <v>186</v>
      </c>
      <c r="H209" s="95">
        <v>117.28</v>
      </c>
      <c r="I209" s="96">
        <v>-0.27</v>
      </c>
      <c r="J209" s="103">
        <v>211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127.09</v>
      </c>
      <c r="F210" s="101">
        <v>-10.69</v>
      </c>
      <c r="G210" s="104">
        <v>230</v>
      </c>
      <c r="H210" s="100">
        <v>118.61</v>
      </c>
      <c r="I210" s="101">
        <v>3.37</v>
      </c>
      <c r="J210" s="104">
        <v>171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137.66</v>
      </c>
      <c r="F211" s="96">
        <v>-4.58</v>
      </c>
      <c r="G211" s="103">
        <v>265</v>
      </c>
      <c r="H211" s="95">
        <v>120.55</v>
      </c>
      <c r="I211" s="96">
        <v>0.22</v>
      </c>
      <c r="J211" s="103">
        <v>234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134.69</v>
      </c>
      <c r="F212" s="96">
        <v>-3.83</v>
      </c>
      <c r="G212" s="103">
        <v>276</v>
      </c>
      <c r="H212" s="95">
        <v>113.63</v>
      </c>
      <c r="I212" s="96">
        <v>-5.22</v>
      </c>
      <c r="J212" s="103">
        <v>220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129.56</v>
      </c>
      <c r="F213" s="96">
        <v>-6.82</v>
      </c>
      <c r="G213" s="103">
        <v>328</v>
      </c>
      <c r="H213" s="95">
        <v>113.41</v>
      </c>
      <c r="I213" s="96">
        <v>-2.99</v>
      </c>
      <c r="J213" s="103">
        <v>359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133.66</v>
      </c>
      <c r="F214" s="96">
        <v>-1.76</v>
      </c>
      <c r="G214" s="103">
        <v>237</v>
      </c>
      <c r="H214" s="95">
        <v>116.43</v>
      </c>
      <c r="I214" s="96">
        <v>-1.39</v>
      </c>
      <c r="J214" s="103">
        <v>256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133.26</v>
      </c>
      <c r="F215" s="96">
        <v>-3.41</v>
      </c>
      <c r="G215" s="103">
        <v>239</v>
      </c>
      <c r="H215" s="95">
        <v>114.41</v>
      </c>
      <c r="I215" s="96">
        <v>0.51</v>
      </c>
      <c r="J215" s="103">
        <v>203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130.86000000000001</v>
      </c>
      <c r="F216" s="96">
        <v>-8.02</v>
      </c>
      <c r="G216" s="103">
        <v>235</v>
      </c>
      <c r="H216" s="95">
        <v>119.86</v>
      </c>
      <c r="I216" s="96">
        <v>2.69</v>
      </c>
      <c r="J216" s="103">
        <v>232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132.66999999999999</v>
      </c>
      <c r="F217" s="96">
        <v>-7.24</v>
      </c>
      <c r="G217" s="103">
        <v>288</v>
      </c>
      <c r="H217" s="95">
        <v>117.01</v>
      </c>
      <c r="I217" s="96">
        <v>1.17</v>
      </c>
      <c r="J217" s="103">
        <v>246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129.22</v>
      </c>
      <c r="F218" s="96">
        <v>-8.08</v>
      </c>
      <c r="G218" s="103">
        <v>291</v>
      </c>
      <c r="H218" s="95">
        <v>113.4</v>
      </c>
      <c r="I218" s="96">
        <v>-3.69</v>
      </c>
      <c r="J218" s="103">
        <v>239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127.99</v>
      </c>
      <c r="F219" s="96">
        <v>-7.39</v>
      </c>
      <c r="G219" s="103">
        <v>236</v>
      </c>
      <c r="H219" s="95">
        <v>109.86</v>
      </c>
      <c r="I219" s="96">
        <v>-5.24</v>
      </c>
      <c r="J219" s="103">
        <v>205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132.1</v>
      </c>
      <c r="F220" s="96">
        <v>-8.07</v>
      </c>
      <c r="G220" s="103">
        <v>259</v>
      </c>
      <c r="H220" s="95">
        <v>115.06</v>
      </c>
      <c r="I220" s="96">
        <v>-2.66</v>
      </c>
      <c r="J220" s="103">
        <v>204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121.62</v>
      </c>
      <c r="F221" s="96">
        <v>-13.69</v>
      </c>
      <c r="G221" s="103">
        <v>206</v>
      </c>
      <c r="H221" s="95">
        <v>111.82</v>
      </c>
      <c r="I221" s="96">
        <v>-4.66</v>
      </c>
      <c r="J221" s="103">
        <v>172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128.35</v>
      </c>
      <c r="F222" s="101">
        <v>0.99</v>
      </c>
      <c r="G222" s="104">
        <v>172</v>
      </c>
      <c r="H222" s="100">
        <v>107.68</v>
      </c>
      <c r="I222" s="101">
        <v>-9.2200000000000006</v>
      </c>
      <c r="J222" s="104">
        <v>148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119.56</v>
      </c>
      <c r="F223" s="96">
        <v>-13.15</v>
      </c>
      <c r="G223" s="103">
        <v>230</v>
      </c>
      <c r="H223" s="95">
        <v>112.78</v>
      </c>
      <c r="I223" s="96">
        <v>-6.45</v>
      </c>
      <c r="J223" s="103">
        <v>173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124.6</v>
      </c>
      <c r="F224" s="96">
        <v>-7.49</v>
      </c>
      <c r="G224" s="103">
        <v>244</v>
      </c>
      <c r="H224" s="95">
        <v>107.79</v>
      </c>
      <c r="I224" s="96">
        <v>-5.14</v>
      </c>
      <c r="J224" s="103">
        <v>204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124.04</v>
      </c>
      <c r="F225" s="96">
        <v>-4.26</v>
      </c>
      <c r="G225" s="103">
        <v>311</v>
      </c>
      <c r="H225" s="95">
        <v>108.19</v>
      </c>
      <c r="I225" s="96">
        <v>-4.5999999999999996</v>
      </c>
      <c r="J225" s="103">
        <v>331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121.69</v>
      </c>
      <c r="F226" s="96">
        <v>-8.9600000000000009</v>
      </c>
      <c r="G226" s="103">
        <v>261</v>
      </c>
      <c r="H226" s="95">
        <v>109.7</v>
      </c>
      <c r="I226" s="96">
        <v>-5.78</v>
      </c>
      <c r="J226" s="103">
        <v>234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118.17</v>
      </c>
      <c r="F227" s="96">
        <v>-11.32</v>
      </c>
      <c r="G227" s="103">
        <v>251</v>
      </c>
      <c r="H227" s="95">
        <v>110.77</v>
      </c>
      <c r="I227" s="96">
        <v>-3.18</v>
      </c>
      <c r="J227" s="103">
        <v>164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120.87</v>
      </c>
      <c r="F228" s="96">
        <v>-7.63</v>
      </c>
      <c r="G228" s="103">
        <v>251</v>
      </c>
      <c r="H228" s="95">
        <v>105.22</v>
      </c>
      <c r="I228" s="96">
        <v>-12.21</v>
      </c>
      <c r="J228" s="103">
        <v>175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115.75</v>
      </c>
      <c r="F229" s="96">
        <v>-12.75</v>
      </c>
      <c r="G229" s="103">
        <v>348</v>
      </c>
      <c r="H229" s="95">
        <v>106.2</v>
      </c>
      <c r="I229" s="96">
        <v>-9.24</v>
      </c>
      <c r="J229" s="103">
        <v>280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117.78</v>
      </c>
      <c r="F230" s="96">
        <v>-8.85</v>
      </c>
      <c r="G230" s="103">
        <v>324</v>
      </c>
      <c r="H230" s="95">
        <v>103.23</v>
      </c>
      <c r="I230" s="96">
        <v>-8.9700000000000006</v>
      </c>
      <c r="J230" s="103">
        <v>230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112.41</v>
      </c>
      <c r="F231" s="96">
        <v>-12.17</v>
      </c>
      <c r="G231" s="103">
        <v>304</v>
      </c>
      <c r="H231" s="95">
        <v>106.46</v>
      </c>
      <c r="I231" s="96">
        <v>-3.09</v>
      </c>
      <c r="J231" s="103">
        <v>217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114.15</v>
      </c>
      <c r="F232" s="96">
        <v>-13.59</v>
      </c>
      <c r="G232" s="103">
        <v>280</v>
      </c>
      <c r="H232" s="95">
        <v>105.38</v>
      </c>
      <c r="I232" s="96">
        <v>-8.41</v>
      </c>
      <c r="J232" s="103">
        <v>207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117</v>
      </c>
      <c r="F233" s="96">
        <v>-3.8</v>
      </c>
      <c r="G233" s="103">
        <v>201</v>
      </c>
      <c r="H233" s="95">
        <v>106.66</v>
      </c>
      <c r="I233" s="96">
        <v>-4.6100000000000003</v>
      </c>
      <c r="J233" s="103">
        <v>192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114.76</v>
      </c>
      <c r="F234" s="101">
        <v>-10.59</v>
      </c>
      <c r="G234" s="104">
        <v>220</v>
      </c>
      <c r="H234" s="100">
        <v>104.99</v>
      </c>
      <c r="I234" s="101">
        <v>-2.5</v>
      </c>
      <c r="J234" s="104">
        <v>172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112.1</v>
      </c>
      <c r="F235" s="96">
        <v>-6.24</v>
      </c>
      <c r="G235" s="103">
        <v>263</v>
      </c>
      <c r="H235" s="95">
        <v>106.22</v>
      </c>
      <c r="I235" s="96">
        <v>-5.82</v>
      </c>
      <c r="J235" s="103">
        <v>184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115</v>
      </c>
      <c r="F236" s="96">
        <v>-7.7</v>
      </c>
      <c r="G236" s="103">
        <v>202</v>
      </c>
      <c r="H236" s="95">
        <v>104.41</v>
      </c>
      <c r="I236" s="96">
        <v>-3.14</v>
      </c>
      <c r="J236" s="103">
        <v>171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116.6</v>
      </c>
      <c r="F237" s="96">
        <v>-6</v>
      </c>
      <c r="G237" s="103">
        <v>229</v>
      </c>
      <c r="H237" s="95">
        <v>107.21</v>
      </c>
      <c r="I237" s="96">
        <v>-0.91</v>
      </c>
      <c r="J237" s="103">
        <v>211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116.31</v>
      </c>
      <c r="F238" s="96">
        <v>-4.42</v>
      </c>
      <c r="G238" s="103">
        <v>351</v>
      </c>
      <c r="H238" s="95">
        <v>107.4</v>
      </c>
      <c r="I238" s="96">
        <v>-2.1</v>
      </c>
      <c r="J238" s="103">
        <v>216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113.51</v>
      </c>
      <c r="F239" s="96">
        <v>-3.94</v>
      </c>
      <c r="G239" s="103">
        <v>270</v>
      </c>
      <c r="H239" s="95">
        <v>104.9</v>
      </c>
      <c r="I239" s="96">
        <v>-5.3</v>
      </c>
      <c r="J239" s="103">
        <v>200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115.54</v>
      </c>
      <c r="F240" s="96">
        <v>-4.41</v>
      </c>
      <c r="G240" s="103">
        <v>305</v>
      </c>
      <c r="H240" s="95">
        <v>106.54</v>
      </c>
      <c r="I240" s="96">
        <v>1.25</v>
      </c>
      <c r="J240" s="103">
        <v>204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111.14</v>
      </c>
      <c r="F241" s="96">
        <v>-3.98</v>
      </c>
      <c r="G241" s="103">
        <v>329</v>
      </c>
      <c r="H241" s="95">
        <v>99.49</v>
      </c>
      <c r="I241" s="96">
        <v>-6.32</v>
      </c>
      <c r="J241" s="103">
        <v>237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109.09</v>
      </c>
      <c r="F242" s="96">
        <v>-7.38</v>
      </c>
      <c r="G242" s="103">
        <v>316</v>
      </c>
      <c r="H242" s="95">
        <v>101.43</v>
      </c>
      <c r="I242" s="96">
        <v>-1.74</v>
      </c>
      <c r="J242" s="103">
        <v>251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110.84</v>
      </c>
      <c r="F243" s="96">
        <v>-1.4</v>
      </c>
      <c r="G243" s="103">
        <v>291</v>
      </c>
      <c r="H243" s="95">
        <v>103.66</v>
      </c>
      <c r="I243" s="96">
        <v>-2.63</v>
      </c>
      <c r="J243" s="103">
        <v>195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109.23</v>
      </c>
      <c r="F244" s="96">
        <v>-4.3099999999999996</v>
      </c>
      <c r="G244" s="103">
        <v>249</v>
      </c>
      <c r="H244" s="95">
        <v>104.88</v>
      </c>
      <c r="I244" s="96">
        <v>-0.47</v>
      </c>
      <c r="J244" s="103">
        <v>153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104.72</v>
      </c>
      <c r="F245" s="96">
        <v>-10.5</v>
      </c>
      <c r="G245" s="103">
        <v>194</v>
      </c>
      <c r="H245" s="95">
        <v>105.69</v>
      </c>
      <c r="I245" s="96">
        <v>-0.91</v>
      </c>
      <c r="J245" s="103">
        <v>167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104.07</v>
      </c>
      <c r="F246" s="101">
        <v>-9.32</v>
      </c>
      <c r="G246" s="104">
        <v>213</v>
      </c>
      <c r="H246" s="100">
        <v>101.82</v>
      </c>
      <c r="I246" s="101">
        <v>-3.02</v>
      </c>
      <c r="J246" s="104">
        <v>207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120.2</v>
      </c>
      <c r="F247" s="96">
        <v>7.23</v>
      </c>
      <c r="G247" s="103">
        <v>228</v>
      </c>
      <c r="H247" s="95">
        <v>99.34</v>
      </c>
      <c r="I247" s="96">
        <v>-6.48</v>
      </c>
      <c r="J247" s="103">
        <v>128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113.14</v>
      </c>
      <c r="F248" s="96">
        <v>-1.62</v>
      </c>
      <c r="G248" s="103">
        <v>232</v>
      </c>
      <c r="H248" s="95">
        <v>103.51</v>
      </c>
      <c r="I248" s="96">
        <v>-0.86</v>
      </c>
      <c r="J248" s="103">
        <v>159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105.93</v>
      </c>
      <c r="F249" s="96">
        <v>-9.15</v>
      </c>
      <c r="G249" s="103">
        <v>332</v>
      </c>
      <c r="H249" s="95">
        <v>104.26</v>
      </c>
      <c r="I249" s="96">
        <v>-2.75</v>
      </c>
      <c r="J249" s="103">
        <v>259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109.47</v>
      </c>
      <c r="F250" s="96">
        <v>-5.88</v>
      </c>
      <c r="G250" s="103">
        <v>312</v>
      </c>
      <c r="H250" s="95">
        <v>103.85</v>
      </c>
      <c r="I250" s="96">
        <v>-3.31</v>
      </c>
      <c r="J250" s="103">
        <v>220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109.19</v>
      </c>
      <c r="F251" s="96">
        <v>-3.81</v>
      </c>
      <c r="G251" s="103">
        <v>215</v>
      </c>
      <c r="H251" s="95">
        <v>105.3</v>
      </c>
      <c r="I251" s="96">
        <v>0.38</v>
      </c>
      <c r="J251" s="103">
        <v>172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106.33</v>
      </c>
      <c r="F252" s="96">
        <v>-7.97</v>
      </c>
      <c r="G252" s="103">
        <v>304</v>
      </c>
      <c r="H252" s="95">
        <v>101.34</v>
      </c>
      <c r="I252" s="96">
        <v>-4.88</v>
      </c>
      <c r="J252" s="103">
        <v>210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106.6</v>
      </c>
      <c r="F253" s="96">
        <v>-4.08</v>
      </c>
      <c r="G253" s="103">
        <v>331</v>
      </c>
      <c r="H253" s="95">
        <v>100.35</v>
      </c>
      <c r="I253" s="96">
        <v>0.86</v>
      </c>
      <c r="J253" s="103">
        <v>219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102.34</v>
      </c>
      <c r="F254" s="96">
        <v>-6.19</v>
      </c>
      <c r="G254" s="103">
        <v>273</v>
      </c>
      <c r="H254" s="95">
        <v>99.2</v>
      </c>
      <c r="I254" s="96">
        <v>-2.2000000000000002</v>
      </c>
      <c r="J254" s="103">
        <v>199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104.4</v>
      </c>
      <c r="F255" s="96">
        <v>-5.81</v>
      </c>
      <c r="G255" s="103">
        <v>264</v>
      </c>
      <c r="H255" s="95">
        <v>103.92</v>
      </c>
      <c r="I255" s="96">
        <v>0.25</v>
      </c>
      <c r="J255" s="103">
        <v>186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111.37</v>
      </c>
      <c r="F256" s="96">
        <v>1.96</v>
      </c>
      <c r="G256" s="103">
        <v>268</v>
      </c>
      <c r="H256" s="95">
        <v>101.78</v>
      </c>
      <c r="I256" s="96">
        <v>-2.96</v>
      </c>
      <c r="J256" s="103">
        <v>177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112.72</v>
      </c>
      <c r="F257" s="96">
        <v>7.64</v>
      </c>
      <c r="G257" s="103">
        <v>179</v>
      </c>
      <c r="H257" s="95">
        <v>103.82</v>
      </c>
      <c r="I257" s="96">
        <v>-1.77</v>
      </c>
      <c r="J257" s="103">
        <v>135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106.07</v>
      </c>
      <c r="F258" s="101">
        <v>1.92</v>
      </c>
      <c r="G258" s="104">
        <v>191</v>
      </c>
      <c r="H258" s="100">
        <v>103.43</v>
      </c>
      <c r="I258" s="101">
        <v>1.58</v>
      </c>
      <c r="J258" s="104">
        <v>169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108.95</v>
      </c>
      <c r="F259" s="96">
        <v>-9.36</v>
      </c>
      <c r="G259" s="103">
        <v>190</v>
      </c>
      <c r="H259" s="95">
        <v>107.43</v>
      </c>
      <c r="I259" s="96">
        <v>8.14</v>
      </c>
      <c r="J259" s="103">
        <v>95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98.98</v>
      </c>
      <c r="F260" s="96">
        <v>-12.52</v>
      </c>
      <c r="G260" s="103">
        <v>202</v>
      </c>
      <c r="H260" s="95">
        <v>103.05</v>
      </c>
      <c r="I260" s="96">
        <v>-0.44</v>
      </c>
      <c r="J260" s="103">
        <v>109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108.1</v>
      </c>
      <c r="F261" s="96">
        <v>2.0499999999999998</v>
      </c>
      <c r="G261" s="103">
        <v>299</v>
      </c>
      <c r="H261" s="95">
        <v>105.51</v>
      </c>
      <c r="I261" s="96">
        <v>1.2</v>
      </c>
      <c r="J261" s="103">
        <v>231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103.05</v>
      </c>
      <c r="F262" s="96">
        <v>-5.86</v>
      </c>
      <c r="G262" s="103">
        <v>254</v>
      </c>
      <c r="H262" s="95">
        <v>100.88</v>
      </c>
      <c r="I262" s="96">
        <v>-2.86</v>
      </c>
      <c r="J262" s="103">
        <v>194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107.99</v>
      </c>
      <c r="F263" s="96">
        <v>-1.1000000000000001</v>
      </c>
      <c r="G263" s="103">
        <v>209</v>
      </c>
      <c r="H263" s="95">
        <v>102.16</v>
      </c>
      <c r="I263" s="96">
        <v>-2.98</v>
      </c>
      <c r="J263" s="103">
        <v>159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108.75</v>
      </c>
      <c r="F264" s="96">
        <v>2.2799999999999998</v>
      </c>
      <c r="G264" s="103">
        <v>234</v>
      </c>
      <c r="H264" s="95">
        <v>104.83</v>
      </c>
      <c r="I264" s="96">
        <v>3.44</v>
      </c>
      <c r="J264" s="103">
        <v>175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103.91</v>
      </c>
      <c r="F265" s="96">
        <v>-2.52</v>
      </c>
      <c r="G265" s="103">
        <v>355</v>
      </c>
      <c r="H265" s="95">
        <v>100.89</v>
      </c>
      <c r="I265" s="96">
        <v>0.54</v>
      </c>
      <c r="J265" s="103">
        <v>287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101.46</v>
      </c>
      <c r="F266" s="96">
        <v>-0.86</v>
      </c>
      <c r="G266" s="103">
        <v>341</v>
      </c>
      <c r="H266" s="95">
        <v>101.07</v>
      </c>
      <c r="I266" s="96">
        <v>1.89</v>
      </c>
      <c r="J266" s="103">
        <v>268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105.01</v>
      </c>
      <c r="F267" s="96">
        <v>0.57999999999999996</v>
      </c>
      <c r="G267" s="103">
        <v>368</v>
      </c>
      <c r="H267" s="95">
        <v>102.34</v>
      </c>
      <c r="I267" s="96">
        <v>-1.52</v>
      </c>
      <c r="J267" s="103">
        <v>239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106</v>
      </c>
      <c r="F268" s="96">
        <v>-4.82</v>
      </c>
      <c r="G268" s="103">
        <v>299</v>
      </c>
      <c r="H268" s="95">
        <v>104.09</v>
      </c>
      <c r="I268" s="96">
        <v>2.27</v>
      </c>
      <c r="J268" s="103">
        <v>270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112.33</v>
      </c>
      <c r="F269" s="96">
        <v>-0.35</v>
      </c>
      <c r="G269" s="103">
        <v>239</v>
      </c>
      <c r="H269" s="95">
        <v>108.76</v>
      </c>
      <c r="I269" s="96">
        <v>4.76</v>
      </c>
      <c r="J269" s="103">
        <v>251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107.07</v>
      </c>
      <c r="F270" s="101">
        <v>0.94</v>
      </c>
      <c r="G270" s="104">
        <v>334</v>
      </c>
      <c r="H270" s="100">
        <v>103.29</v>
      </c>
      <c r="I270" s="101">
        <v>-0.14000000000000001</v>
      </c>
      <c r="J270" s="104">
        <v>281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107.74</v>
      </c>
      <c r="F271" s="96">
        <v>-1.1100000000000001</v>
      </c>
      <c r="G271" s="103">
        <v>225</v>
      </c>
      <c r="H271" s="95">
        <v>105.19</v>
      </c>
      <c r="I271" s="96">
        <v>-2.09</v>
      </c>
      <c r="J271" s="103">
        <v>170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104.43</v>
      </c>
      <c r="F272" s="96">
        <v>5.51</v>
      </c>
      <c r="G272" s="103">
        <v>274</v>
      </c>
      <c r="H272" s="95">
        <v>101.35</v>
      </c>
      <c r="I272" s="96">
        <v>-1.65</v>
      </c>
      <c r="J272" s="103">
        <v>204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104.31</v>
      </c>
      <c r="F273" s="96">
        <v>-3.51</v>
      </c>
      <c r="G273" s="103">
        <v>363</v>
      </c>
      <c r="H273" s="95">
        <v>102.71</v>
      </c>
      <c r="I273" s="96">
        <v>-2.65</v>
      </c>
      <c r="J273" s="103">
        <v>458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107.53</v>
      </c>
      <c r="F274" s="96">
        <v>4.3499999999999996</v>
      </c>
      <c r="G274" s="103">
        <v>319</v>
      </c>
      <c r="H274" s="95">
        <v>102.43</v>
      </c>
      <c r="I274" s="96">
        <v>1.54</v>
      </c>
      <c r="J274" s="103">
        <v>251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109.76</v>
      </c>
      <c r="F275" s="96">
        <v>1.64</v>
      </c>
      <c r="G275" s="103">
        <v>293</v>
      </c>
      <c r="H275" s="95">
        <v>101.66</v>
      </c>
      <c r="I275" s="96">
        <v>-0.49</v>
      </c>
      <c r="J275" s="103">
        <v>273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105.72</v>
      </c>
      <c r="F276" s="96">
        <v>-2.79</v>
      </c>
      <c r="G276" s="103">
        <v>329</v>
      </c>
      <c r="H276" s="95">
        <v>102.78</v>
      </c>
      <c r="I276" s="96">
        <v>-1.96</v>
      </c>
      <c r="J276" s="103">
        <v>378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106.93</v>
      </c>
      <c r="F277" s="96">
        <v>2.91</v>
      </c>
      <c r="G277" s="103">
        <v>306</v>
      </c>
      <c r="H277" s="95">
        <v>102.7</v>
      </c>
      <c r="I277" s="96">
        <v>1.79</v>
      </c>
      <c r="J277" s="103">
        <v>327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107.86</v>
      </c>
      <c r="F278" s="96">
        <v>6.31</v>
      </c>
      <c r="G278" s="103">
        <v>286</v>
      </c>
      <c r="H278" s="95">
        <v>100.76</v>
      </c>
      <c r="I278" s="96">
        <v>-0.31</v>
      </c>
      <c r="J278" s="103">
        <v>285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103.64</v>
      </c>
      <c r="F279" s="96">
        <v>-1.3</v>
      </c>
      <c r="G279" s="103">
        <v>280</v>
      </c>
      <c r="H279" s="95">
        <v>98.57</v>
      </c>
      <c r="I279" s="96">
        <v>-3.68</v>
      </c>
      <c r="J279" s="103">
        <v>205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108.04</v>
      </c>
      <c r="F280" s="96">
        <v>1.92</v>
      </c>
      <c r="G280" s="103">
        <v>181</v>
      </c>
      <c r="H280" s="95">
        <v>108.88</v>
      </c>
      <c r="I280" s="96">
        <v>4.5999999999999996</v>
      </c>
      <c r="J280" s="103">
        <v>158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97.67</v>
      </c>
      <c r="F281" s="96">
        <v>-13.05</v>
      </c>
      <c r="G281" s="103">
        <v>132</v>
      </c>
      <c r="H281" s="95">
        <v>105.04</v>
      </c>
      <c r="I281" s="96">
        <v>-3.42</v>
      </c>
      <c r="J281" s="103">
        <v>144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98.57</v>
      </c>
      <c r="F282" s="101">
        <v>-7.94</v>
      </c>
      <c r="G282" s="104">
        <v>58</v>
      </c>
      <c r="H282" s="100">
        <v>107.87</v>
      </c>
      <c r="I282" s="101">
        <v>4.43</v>
      </c>
      <c r="J282" s="104">
        <v>83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100.86</v>
      </c>
      <c r="F283" s="96">
        <v>-6.39</v>
      </c>
      <c r="G283" s="103">
        <v>30</v>
      </c>
      <c r="H283" s="95">
        <v>112.58</v>
      </c>
      <c r="I283" s="96">
        <v>7.03</v>
      </c>
      <c r="J283" s="103">
        <v>40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95.61</v>
      </c>
      <c r="F284" s="96">
        <v>-8.4499999999999993</v>
      </c>
      <c r="G284" s="103">
        <v>42</v>
      </c>
      <c r="H284" s="95">
        <v>112.03</v>
      </c>
      <c r="I284" s="96">
        <v>10.54</v>
      </c>
      <c r="J284" s="103">
        <v>99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103.77</v>
      </c>
      <c r="F285" s="96">
        <v>-0.52</v>
      </c>
      <c r="G285" s="103">
        <v>79</v>
      </c>
      <c r="H285" s="95">
        <v>107.25</v>
      </c>
      <c r="I285" s="96">
        <v>4.42</v>
      </c>
      <c r="J285" s="103">
        <v>134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105.56</v>
      </c>
      <c r="C286" s="96"/>
      <c r="D286" s="97">
        <v>553</v>
      </c>
      <c r="E286" s="95">
        <v>108</v>
      </c>
      <c r="F286" s="96">
        <v>0.44</v>
      </c>
      <c r="G286" s="103">
        <v>150</v>
      </c>
      <c r="H286" s="95">
        <v>108.24</v>
      </c>
      <c r="I286" s="96">
        <v>5.67</v>
      </c>
      <c r="J286" s="103">
        <v>253</v>
      </c>
      <c r="K286" s="95">
        <v>92.9</v>
      </c>
      <c r="L286" s="96"/>
      <c r="M286" s="97">
        <v>150</v>
      </c>
    </row>
    <row r="287" spans="1:13" ht="25.5" customHeight="1" x14ac:dyDescent="0.2">
      <c r="A287" s="72">
        <v>39228</v>
      </c>
      <c r="B287" s="95">
        <v>102.88</v>
      </c>
      <c r="C287" s="96"/>
      <c r="D287" s="97">
        <v>549</v>
      </c>
      <c r="E287" s="95">
        <v>108.23</v>
      </c>
      <c r="F287" s="96">
        <v>-1.39</v>
      </c>
      <c r="G287" s="103">
        <v>174</v>
      </c>
      <c r="H287" s="95">
        <v>102.86</v>
      </c>
      <c r="I287" s="96">
        <v>1.18</v>
      </c>
      <c r="J287" s="103">
        <v>224</v>
      </c>
      <c r="K287" s="95">
        <v>92.35</v>
      </c>
      <c r="L287" s="96"/>
      <c r="M287" s="97">
        <v>151</v>
      </c>
    </row>
    <row r="288" spans="1:13" ht="25.5" customHeight="1" x14ac:dyDescent="0.2">
      <c r="A288" s="72">
        <v>39260</v>
      </c>
      <c r="B288" s="95">
        <v>105.5</v>
      </c>
      <c r="C288" s="96"/>
      <c r="D288" s="97">
        <v>565</v>
      </c>
      <c r="E288" s="95">
        <v>106.76</v>
      </c>
      <c r="F288" s="96">
        <v>0.98</v>
      </c>
      <c r="G288" s="103">
        <v>170</v>
      </c>
      <c r="H288" s="95">
        <v>106.83</v>
      </c>
      <c r="I288" s="96">
        <v>3.94</v>
      </c>
      <c r="J288" s="103">
        <v>268</v>
      </c>
      <c r="K288" s="95">
        <v>98.43</v>
      </c>
      <c r="L288" s="96"/>
      <c r="M288" s="97">
        <v>127</v>
      </c>
    </row>
    <row r="289" spans="1:13" ht="25.5" customHeight="1" x14ac:dyDescent="0.2">
      <c r="A289" s="72">
        <v>39291</v>
      </c>
      <c r="B289" s="95">
        <v>105.13</v>
      </c>
      <c r="C289" s="96"/>
      <c r="D289" s="97">
        <v>560</v>
      </c>
      <c r="E289" s="95">
        <v>106.16</v>
      </c>
      <c r="F289" s="96">
        <v>-0.72</v>
      </c>
      <c r="G289" s="103">
        <v>172</v>
      </c>
      <c r="H289" s="95">
        <v>106.51</v>
      </c>
      <c r="I289" s="96">
        <v>3.71</v>
      </c>
      <c r="J289" s="103">
        <v>264</v>
      </c>
      <c r="K289" s="95">
        <v>98.12</v>
      </c>
      <c r="L289" s="96"/>
      <c r="M289" s="97">
        <v>124</v>
      </c>
    </row>
    <row r="290" spans="1:13" ht="25.5" customHeight="1" x14ac:dyDescent="0.2">
      <c r="A290" s="72">
        <v>39323</v>
      </c>
      <c r="B290" s="95">
        <v>108.61</v>
      </c>
      <c r="C290" s="96"/>
      <c r="D290" s="97">
        <v>553</v>
      </c>
      <c r="E290" s="95">
        <v>114.49</v>
      </c>
      <c r="F290" s="96">
        <v>6.15</v>
      </c>
      <c r="G290" s="103">
        <v>146</v>
      </c>
      <c r="H290" s="95">
        <v>107.22</v>
      </c>
      <c r="I290" s="96">
        <v>6.41</v>
      </c>
      <c r="J290" s="103">
        <v>258</v>
      </c>
      <c r="K290" s="95">
        <v>102.99</v>
      </c>
      <c r="L290" s="96"/>
      <c r="M290" s="97">
        <v>149</v>
      </c>
    </row>
    <row r="291" spans="1:13" ht="25.5" customHeight="1" x14ac:dyDescent="0.2">
      <c r="A291" s="72">
        <v>39355</v>
      </c>
      <c r="B291" s="95">
        <v>109.67</v>
      </c>
      <c r="C291" s="96"/>
      <c r="D291" s="97">
        <v>541</v>
      </c>
      <c r="E291" s="95">
        <v>114.79</v>
      </c>
      <c r="F291" s="96">
        <v>10.76</v>
      </c>
      <c r="G291" s="103">
        <v>160</v>
      </c>
      <c r="H291" s="95">
        <v>109.44</v>
      </c>
      <c r="I291" s="96">
        <v>11.03</v>
      </c>
      <c r="J291" s="103">
        <v>256</v>
      </c>
      <c r="K291" s="95">
        <v>100.47</v>
      </c>
      <c r="L291" s="96"/>
      <c r="M291" s="97">
        <v>125</v>
      </c>
    </row>
    <row r="292" spans="1:13" ht="25.5" customHeight="1" x14ac:dyDescent="0.2">
      <c r="A292" s="72">
        <v>39386</v>
      </c>
      <c r="B292" s="95">
        <v>104.3</v>
      </c>
      <c r="C292" s="96"/>
      <c r="D292" s="97">
        <v>557</v>
      </c>
      <c r="E292" s="95">
        <v>105.65</v>
      </c>
      <c r="F292" s="96">
        <v>-2.21</v>
      </c>
      <c r="G292" s="103">
        <v>157</v>
      </c>
      <c r="H292" s="95">
        <v>106.59</v>
      </c>
      <c r="I292" s="96">
        <v>-2.1</v>
      </c>
      <c r="J292" s="103">
        <v>258</v>
      </c>
      <c r="K292" s="95">
        <v>94.32</v>
      </c>
      <c r="L292" s="96"/>
      <c r="M292" s="97">
        <v>142</v>
      </c>
    </row>
    <row r="293" spans="1:13" ht="25.5" customHeight="1" x14ac:dyDescent="0.2">
      <c r="A293" s="72">
        <v>39387</v>
      </c>
      <c r="B293" s="95">
        <v>102.68</v>
      </c>
      <c r="C293" s="96"/>
      <c r="D293" s="97">
        <v>600</v>
      </c>
      <c r="E293" s="95">
        <v>97.23</v>
      </c>
      <c r="F293" s="96">
        <v>-0.45</v>
      </c>
      <c r="G293" s="103">
        <v>188</v>
      </c>
      <c r="H293" s="95">
        <v>105.81</v>
      </c>
      <c r="I293" s="96">
        <v>0.73</v>
      </c>
      <c r="J293" s="103">
        <v>269</v>
      </c>
      <c r="K293" s="95">
        <v>101.54</v>
      </c>
      <c r="L293" s="96"/>
      <c r="M293" s="97">
        <v>143</v>
      </c>
    </row>
    <row r="294" spans="1:13" ht="25.5" customHeight="1" thickBot="1" x14ac:dyDescent="0.25">
      <c r="A294" s="84">
        <v>39417</v>
      </c>
      <c r="B294" s="100">
        <v>108.57</v>
      </c>
      <c r="C294" s="101"/>
      <c r="D294" s="102">
        <v>647</v>
      </c>
      <c r="E294" s="100">
        <v>109.97</v>
      </c>
      <c r="F294" s="101">
        <v>11.57</v>
      </c>
      <c r="G294" s="104">
        <v>165</v>
      </c>
      <c r="H294" s="100">
        <v>109.91</v>
      </c>
      <c r="I294" s="101">
        <v>1.89</v>
      </c>
      <c r="J294" s="104">
        <v>343</v>
      </c>
      <c r="K294" s="100">
        <v>100.85</v>
      </c>
      <c r="L294" s="101"/>
      <c r="M294" s="102">
        <v>139</v>
      </c>
    </row>
    <row r="295" spans="1:13" ht="25.5" customHeight="1" x14ac:dyDescent="0.2">
      <c r="A295" s="72">
        <v>39448</v>
      </c>
      <c r="B295" s="95">
        <v>106.74</v>
      </c>
      <c r="C295" s="96"/>
      <c r="D295" s="97">
        <v>403</v>
      </c>
      <c r="E295" s="95">
        <v>105.04</v>
      </c>
      <c r="F295" s="96">
        <v>4.1399999999999997</v>
      </c>
      <c r="G295" s="103">
        <v>131</v>
      </c>
      <c r="H295" s="95">
        <v>111.5</v>
      </c>
      <c r="I295" s="96">
        <v>-0.96</v>
      </c>
      <c r="J295" s="103">
        <v>173</v>
      </c>
      <c r="K295" s="95">
        <v>95.12</v>
      </c>
      <c r="L295" s="96"/>
      <c r="M295" s="97">
        <v>99</v>
      </c>
    </row>
    <row r="296" spans="1:13" ht="25.5" customHeight="1" x14ac:dyDescent="0.2">
      <c r="A296" s="72">
        <v>39507</v>
      </c>
      <c r="B296" s="95">
        <v>106.76</v>
      </c>
      <c r="C296" s="96"/>
      <c r="D296" s="97">
        <v>520</v>
      </c>
      <c r="E296" s="95">
        <v>109.67</v>
      </c>
      <c r="F296" s="96">
        <v>14.71</v>
      </c>
      <c r="G296" s="103">
        <v>148</v>
      </c>
      <c r="H296" s="95">
        <v>108.44</v>
      </c>
      <c r="I296" s="96">
        <v>-3.2</v>
      </c>
      <c r="J296" s="103">
        <v>246</v>
      </c>
      <c r="K296" s="95">
        <v>95.96</v>
      </c>
      <c r="L296" s="96"/>
      <c r="M296" s="97">
        <v>126</v>
      </c>
    </row>
    <row r="297" spans="1:13" ht="25.5" customHeight="1" x14ac:dyDescent="0.2">
      <c r="A297" s="72">
        <v>39508</v>
      </c>
      <c r="B297" s="95">
        <v>109.93</v>
      </c>
      <c r="C297" s="96"/>
      <c r="D297" s="97">
        <v>829</v>
      </c>
      <c r="E297" s="95">
        <v>115.52</v>
      </c>
      <c r="F297" s="96">
        <v>11.32</v>
      </c>
      <c r="G297" s="103">
        <v>218</v>
      </c>
      <c r="H297" s="95">
        <v>109.52</v>
      </c>
      <c r="I297" s="96">
        <v>2.12</v>
      </c>
      <c r="J297" s="103">
        <v>404</v>
      </c>
      <c r="K297" s="95">
        <v>102.04</v>
      </c>
      <c r="L297" s="96"/>
      <c r="M297" s="97">
        <v>207</v>
      </c>
    </row>
    <row r="298" spans="1:13" ht="25.5" customHeight="1" x14ac:dyDescent="0.2">
      <c r="A298" s="72">
        <v>39539</v>
      </c>
      <c r="B298" s="95">
        <v>105.65</v>
      </c>
      <c r="C298" s="96">
        <v>0.09</v>
      </c>
      <c r="D298" s="97">
        <v>579</v>
      </c>
      <c r="E298" s="95">
        <v>104.21</v>
      </c>
      <c r="F298" s="96">
        <v>-3.51</v>
      </c>
      <c r="G298" s="103">
        <v>141</v>
      </c>
      <c r="H298" s="95">
        <v>109.28</v>
      </c>
      <c r="I298" s="96">
        <v>0.96</v>
      </c>
      <c r="J298" s="103">
        <v>266</v>
      </c>
      <c r="K298" s="95">
        <v>96.6</v>
      </c>
      <c r="L298" s="96">
        <v>3.98</v>
      </c>
      <c r="M298" s="97">
        <v>172</v>
      </c>
    </row>
    <row r="299" spans="1:13" ht="25.5" customHeight="1" x14ac:dyDescent="0.2">
      <c r="A299" s="72">
        <v>39569</v>
      </c>
      <c r="B299" s="95">
        <v>106.35</v>
      </c>
      <c r="C299" s="96">
        <v>3.37</v>
      </c>
      <c r="D299" s="97">
        <v>589</v>
      </c>
      <c r="E299" s="95">
        <v>112.62</v>
      </c>
      <c r="F299" s="96">
        <v>4.0599999999999996</v>
      </c>
      <c r="G299" s="103">
        <v>182</v>
      </c>
      <c r="H299" s="95">
        <v>105.05</v>
      </c>
      <c r="I299" s="96">
        <v>2.13</v>
      </c>
      <c r="J299" s="103">
        <v>257</v>
      </c>
      <c r="K299" s="95">
        <v>99.87</v>
      </c>
      <c r="L299" s="96">
        <v>8.14</v>
      </c>
      <c r="M299" s="97">
        <v>150</v>
      </c>
    </row>
    <row r="300" spans="1:13" ht="25.5" customHeight="1" x14ac:dyDescent="0.2">
      <c r="A300" s="72">
        <v>39600</v>
      </c>
      <c r="B300" s="95">
        <v>105.53</v>
      </c>
      <c r="C300" s="96">
        <v>0.03</v>
      </c>
      <c r="D300" s="97">
        <v>675</v>
      </c>
      <c r="E300" s="95">
        <v>109.81</v>
      </c>
      <c r="F300" s="96">
        <v>2.86</v>
      </c>
      <c r="G300" s="103">
        <v>163</v>
      </c>
      <c r="H300" s="95">
        <v>107.33</v>
      </c>
      <c r="I300" s="96">
        <v>0.47</v>
      </c>
      <c r="J300" s="103">
        <v>350</v>
      </c>
      <c r="K300" s="95">
        <v>93.76</v>
      </c>
      <c r="L300" s="96">
        <v>-4.74</v>
      </c>
      <c r="M300" s="97">
        <v>162</v>
      </c>
    </row>
    <row r="301" spans="1:13" ht="25.5" customHeight="1" x14ac:dyDescent="0.2">
      <c r="A301" s="72">
        <v>39630</v>
      </c>
      <c r="B301" s="95">
        <v>110.29</v>
      </c>
      <c r="C301" s="96">
        <v>4.91</v>
      </c>
      <c r="D301" s="97">
        <v>693</v>
      </c>
      <c r="E301" s="95">
        <v>117.74</v>
      </c>
      <c r="F301" s="96">
        <v>10.91</v>
      </c>
      <c r="G301" s="103">
        <v>202</v>
      </c>
      <c r="H301" s="95">
        <v>109.14</v>
      </c>
      <c r="I301" s="96">
        <v>2.4700000000000002</v>
      </c>
      <c r="J301" s="103">
        <v>327</v>
      </c>
      <c r="K301" s="95">
        <v>100.5</v>
      </c>
      <c r="L301" s="96">
        <v>2.4300000000000002</v>
      </c>
      <c r="M301" s="97">
        <v>164</v>
      </c>
    </row>
    <row r="302" spans="1:13" ht="25.5" customHeight="1" x14ac:dyDescent="0.2">
      <c r="A302" s="72">
        <v>39661</v>
      </c>
      <c r="B302" s="95">
        <v>106.24</v>
      </c>
      <c r="C302" s="96">
        <v>-2.1800000000000002</v>
      </c>
      <c r="D302" s="97">
        <v>664</v>
      </c>
      <c r="E302" s="95">
        <v>106.25</v>
      </c>
      <c r="F302" s="96">
        <v>-7.2</v>
      </c>
      <c r="G302" s="103">
        <v>203</v>
      </c>
      <c r="H302" s="95">
        <v>108.15</v>
      </c>
      <c r="I302" s="96">
        <v>0.87</v>
      </c>
      <c r="J302" s="103">
        <v>311</v>
      </c>
      <c r="K302" s="95">
        <v>99.54</v>
      </c>
      <c r="L302" s="96">
        <v>-3.35</v>
      </c>
      <c r="M302" s="97">
        <v>150</v>
      </c>
    </row>
    <row r="303" spans="1:13" ht="25.5" customHeight="1" x14ac:dyDescent="0.2">
      <c r="A303" s="72">
        <v>39692</v>
      </c>
      <c r="B303" s="95">
        <v>104.17</v>
      </c>
      <c r="C303" s="96">
        <v>-5.0199999999999996</v>
      </c>
      <c r="D303" s="97">
        <v>622</v>
      </c>
      <c r="E303" s="95">
        <v>109.35</v>
      </c>
      <c r="F303" s="96">
        <v>-4.74</v>
      </c>
      <c r="G303" s="103">
        <v>167</v>
      </c>
      <c r="H303" s="95">
        <v>103.84</v>
      </c>
      <c r="I303" s="96">
        <v>-5.12</v>
      </c>
      <c r="J303" s="103">
        <v>314</v>
      </c>
      <c r="K303" s="95">
        <v>95.58</v>
      </c>
      <c r="L303" s="96">
        <v>-4.87</v>
      </c>
      <c r="M303" s="97">
        <v>141</v>
      </c>
    </row>
    <row r="304" spans="1:13" ht="25.5" customHeight="1" x14ac:dyDescent="0.2">
      <c r="A304" s="72">
        <v>39722</v>
      </c>
      <c r="B304" s="95">
        <v>108.27</v>
      </c>
      <c r="C304" s="96">
        <v>3.81</v>
      </c>
      <c r="D304" s="97">
        <v>629</v>
      </c>
      <c r="E304" s="95">
        <v>110.19</v>
      </c>
      <c r="F304" s="96">
        <v>4.3</v>
      </c>
      <c r="G304" s="103">
        <v>171</v>
      </c>
      <c r="H304" s="95">
        <v>110.7</v>
      </c>
      <c r="I304" s="96">
        <v>3.86</v>
      </c>
      <c r="J304" s="103">
        <v>309</v>
      </c>
      <c r="K304" s="95">
        <v>96.6</v>
      </c>
      <c r="L304" s="96">
        <v>2.42</v>
      </c>
      <c r="M304" s="97">
        <v>149</v>
      </c>
    </row>
    <row r="305" spans="1:13" ht="25.5" customHeight="1" x14ac:dyDescent="0.2">
      <c r="A305" s="72">
        <v>39753</v>
      </c>
      <c r="B305" s="95">
        <v>102.98</v>
      </c>
      <c r="C305" s="96">
        <v>0.28999999999999998</v>
      </c>
      <c r="D305" s="97">
        <v>625</v>
      </c>
      <c r="E305" s="95">
        <v>104.02</v>
      </c>
      <c r="F305" s="96">
        <v>6.98</v>
      </c>
      <c r="G305" s="103">
        <v>165</v>
      </c>
      <c r="H305" s="95">
        <v>104.75</v>
      </c>
      <c r="I305" s="96">
        <v>-1</v>
      </c>
      <c r="J305" s="103">
        <v>309</v>
      </c>
      <c r="K305" s="95">
        <v>94.81</v>
      </c>
      <c r="L305" s="96">
        <v>-6.63</v>
      </c>
      <c r="M305" s="97">
        <v>151</v>
      </c>
    </row>
    <row r="306" spans="1:13" ht="25.5" customHeight="1" thickBot="1" x14ac:dyDescent="0.25">
      <c r="A306" s="84">
        <v>39783</v>
      </c>
      <c r="B306" s="100">
        <v>104.11</v>
      </c>
      <c r="C306" s="101">
        <v>-4.1100000000000003</v>
      </c>
      <c r="D306" s="102">
        <v>579</v>
      </c>
      <c r="E306" s="100">
        <v>100.96</v>
      </c>
      <c r="F306" s="101">
        <v>-8.19</v>
      </c>
      <c r="G306" s="104">
        <v>191</v>
      </c>
      <c r="H306" s="100">
        <v>107.92</v>
      </c>
      <c r="I306" s="101">
        <v>-1.81</v>
      </c>
      <c r="J306" s="104">
        <v>256</v>
      </c>
      <c r="K306" s="100">
        <v>97.25</v>
      </c>
      <c r="L306" s="101">
        <v>-3.57</v>
      </c>
      <c r="M306" s="102">
        <v>132</v>
      </c>
    </row>
    <row r="307" spans="1:13" ht="25.5" customHeight="1" x14ac:dyDescent="0.2">
      <c r="A307" s="72">
        <v>39814</v>
      </c>
      <c r="B307" s="95">
        <v>104.23</v>
      </c>
      <c r="C307" s="96">
        <v>-2.35</v>
      </c>
      <c r="D307" s="97">
        <v>512</v>
      </c>
      <c r="E307" s="95">
        <v>104.01</v>
      </c>
      <c r="F307" s="96">
        <v>-0.98</v>
      </c>
      <c r="G307" s="103">
        <v>126</v>
      </c>
      <c r="H307" s="95">
        <v>106.96</v>
      </c>
      <c r="I307" s="96">
        <v>-4.07</v>
      </c>
      <c r="J307" s="103">
        <v>241</v>
      </c>
      <c r="K307" s="95">
        <v>95.72</v>
      </c>
      <c r="L307" s="96">
        <v>0.63</v>
      </c>
      <c r="M307" s="97">
        <v>145</v>
      </c>
    </row>
    <row r="308" spans="1:13" ht="25.5" customHeight="1" x14ac:dyDescent="0.2">
      <c r="A308" s="72">
        <v>39845</v>
      </c>
      <c r="B308" s="95">
        <v>103.31</v>
      </c>
      <c r="C308" s="96">
        <v>-3.23</v>
      </c>
      <c r="D308" s="97">
        <v>483</v>
      </c>
      <c r="E308" s="95">
        <v>98.06</v>
      </c>
      <c r="F308" s="96">
        <v>-10.59</v>
      </c>
      <c r="G308" s="103">
        <v>125</v>
      </c>
      <c r="H308" s="95">
        <v>106.85</v>
      </c>
      <c r="I308" s="96">
        <v>-1.47</v>
      </c>
      <c r="J308" s="103">
        <v>238</v>
      </c>
      <c r="K308" s="95">
        <v>99.89</v>
      </c>
      <c r="L308" s="96">
        <v>4.0999999999999996</v>
      </c>
      <c r="M308" s="97">
        <v>120</v>
      </c>
    </row>
    <row r="309" spans="1:13" ht="25.5" customHeight="1" x14ac:dyDescent="0.2">
      <c r="A309" s="72">
        <v>39873</v>
      </c>
      <c r="B309" s="95">
        <v>101.49</v>
      </c>
      <c r="C309" s="96">
        <v>-7.68</v>
      </c>
      <c r="D309" s="97">
        <v>853</v>
      </c>
      <c r="E309" s="95">
        <v>97.39</v>
      </c>
      <c r="F309" s="96">
        <v>-15.69</v>
      </c>
      <c r="G309" s="103">
        <v>198</v>
      </c>
      <c r="H309" s="95">
        <v>105.52</v>
      </c>
      <c r="I309" s="96">
        <v>-3.65</v>
      </c>
      <c r="J309" s="103">
        <v>386</v>
      </c>
      <c r="K309" s="95">
        <v>95.82</v>
      </c>
      <c r="L309" s="96">
        <v>-6.1</v>
      </c>
      <c r="M309" s="97">
        <v>269</v>
      </c>
    </row>
    <row r="310" spans="1:13" ht="25.5" customHeight="1" x14ac:dyDescent="0.2">
      <c r="A310" s="72">
        <v>39904</v>
      </c>
      <c r="B310" s="95">
        <v>97.86</v>
      </c>
      <c r="C310" s="96">
        <v>-7.37</v>
      </c>
      <c r="D310" s="97">
        <v>569</v>
      </c>
      <c r="E310" s="95">
        <v>100.45</v>
      </c>
      <c r="F310" s="96">
        <v>-3.61</v>
      </c>
      <c r="G310" s="103">
        <v>147</v>
      </c>
      <c r="H310" s="95">
        <v>97.79</v>
      </c>
      <c r="I310" s="96">
        <v>-10.51</v>
      </c>
      <c r="J310" s="103">
        <v>245</v>
      </c>
      <c r="K310" s="95">
        <v>94.51</v>
      </c>
      <c r="L310" s="96">
        <v>-2.16</v>
      </c>
      <c r="M310" s="97">
        <v>177</v>
      </c>
    </row>
    <row r="311" spans="1:13" ht="25.5" customHeight="1" x14ac:dyDescent="0.2">
      <c r="A311" s="72">
        <v>39934</v>
      </c>
      <c r="B311" s="95">
        <v>97.8</v>
      </c>
      <c r="C311" s="96">
        <v>-8.0399999999999991</v>
      </c>
      <c r="D311" s="97">
        <v>527</v>
      </c>
      <c r="E311" s="95">
        <v>99.82</v>
      </c>
      <c r="F311" s="96">
        <v>-11.37</v>
      </c>
      <c r="G311" s="103">
        <v>135</v>
      </c>
      <c r="H311" s="95">
        <v>99.4</v>
      </c>
      <c r="I311" s="96">
        <v>-5.38</v>
      </c>
      <c r="J311" s="103">
        <v>256</v>
      </c>
      <c r="K311" s="95">
        <v>89.34</v>
      </c>
      <c r="L311" s="96">
        <v>-10.54</v>
      </c>
      <c r="M311" s="97">
        <v>136</v>
      </c>
    </row>
    <row r="312" spans="1:13" ht="25.5" customHeight="1" x14ac:dyDescent="0.2">
      <c r="A312" s="72">
        <v>39965</v>
      </c>
      <c r="B312" s="95">
        <v>97.4</v>
      </c>
      <c r="C312" s="96">
        <v>-7.7</v>
      </c>
      <c r="D312" s="97">
        <v>721</v>
      </c>
      <c r="E312" s="95">
        <v>96.11</v>
      </c>
      <c r="F312" s="96">
        <v>-12.48</v>
      </c>
      <c r="G312" s="103">
        <v>210</v>
      </c>
      <c r="H312" s="95">
        <v>100.48</v>
      </c>
      <c r="I312" s="96">
        <v>-6.38</v>
      </c>
      <c r="J312" s="103">
        <v>336</v>
      </c>
      <c r="K312" s="95">
        <v>89.41</v>
      </c>
      <c r="L312" s="96">
        <v>-4.6399999999999997</v>
      </c>
      <c r="M312" s="97">
        <v>175</v>
      </c>
    </row>
    <row r="313" spans="1:13" ht="25.5" customHeight="1" x14ac:dyDescent="0.2">
      <c r="A313" s="72">
        <v>39995</v>
      </c>
      <c r="B313" s="95">
        <v>102.7</v>
      </c>
      <c r="C313" s="96">
        <v>-6.88</v>
      </c>
      <c r="D313" s="97">
        <v>696</v>
      </c>
      <c r="E313" s="95">
        <v>105.59</v>
      </c>
      <c r="F313" s="96">
        <v>-10.32</v>
      </c>
      <c r="G313" s="103">
        <v>184</v>
      </c>
      <c r="H313" s="95">
        <v>103.55</v>
      </c>
      <c r="I313" s="96">
        <v>-5.12</v>
      </c>
      <c r="J313" s="103">
        <v>305</v>
      </c>
      <c r="K313" s="95">
        <v>96.17</v>
      </c>
      <c r="L313" s="96">
        <v>-4.3099999999999996</v>
      </c>
      <c r="M313" s="97">
        <v>207</v>
      </c>
    </row>
    <row r="314" spans="1:13" ht="25.5" customHeight="1" x14ac:dyDescent="0.2">
      <c r="A314" s="72">
        <v>40026</v>
      </c>
      <c r="B314" s="95">
        <v>98.81</v>
      </c>
      <c r="C314" s="96">
        <v>-6.99</v>
      </c>
      <c r="D314" s="97">
        <v>553</v>
      </c>
      <c r="E314" s="95">
        <v>95.15</v>
      </c>
      <c r="F314" s="96">
        <v>-10.45</v>
      </c>
      <c r="G314" s="103">
        <v>141</v>
      </c>
      <c r="H314" s="95">
        <v>101.64</v>
      </c>
      <c r="I314" s="96">
        <v>-6.02</v>
      </c>
      <c r="J314" s="103">
        <v>268</v>
      </c>
      <c r="K314" s="95">
        <v>95.4</v>
      </c>
      <c r="L314" s="96">
        <v>-4.16</v>
      </c>
      <c r="M314" s="97">
        <v>144</v>
      </c>
    </row>
    <row r="315" spans="1:13" ht="25.5" customHeight="1" x14ac:dyDescent="0.2">
      <c r="A315" s="72">
        <v>40057</v>
      </c>
      <c r="B315" s="95">
        <v>102.75</v>
      </c>
      <c r="C315" s="96">
        <v>-1.36</v>
      </c>
      <c r="D315" s="97">
        <v>647</v>
      </c>
      <c r="E315" s="95">
        <v>104.54</v>
      </c>
      <c r="F315" s="96">
        <v>-4.4000000000000004</v>
      </c>
      <c r="G315" s="103">
        <v>206</v>
      </c>
      <c r="H315" s="95">
        <v>102.66</v>
      </c>
      <c r="I315" s="96">
        <v>-1.1399999999999999</v>
      </c>
      <c r="J315" s="103">
        <v>303</v>
      </c>
      <c r="K315" s="95">
        <v>99.82</v>
      </c>
      <c r="L315" s="96">
        <v>4.4400000000000004</v>
      </c>
      <c r="M315" s="97">
        <v>138</v>
      </c>
    </row>
    <row r="316" spans="1:13" ht="25.5" customHeight="1" x14ac:dyDescent="0.2">
      <c r="A316" s="72">
        <v>40087</v>
      </c>
      <c r="B316" s="95">
        <v>99.16</v>
      </c>
      <c r="C316" s="96">
        <v>-8.41</v>
      </c>
      <c r="D316" s="97">
        <v>595</v>
      </c>
      <c r="E316" s="95">
        <v>96.08</v>
      </c>
      <c r="F316" s="96">
        <v>-12.81</v>
      </c>
      <c r="G316" s="103">
        <v>159</v>
      </c>
      <c r="H316" s="95">
        <v>101.6</v>
      </c>
      <c r="I316" s="96">
        <v>-8.2200000000000006</v>
      </c>
      <c r="J316" s="103">
        <v>271</v>
      </c>
      <c r="K316" s="95">
        <v>96.04</v>
      </c>
      <c r="L316" s="96">
        <v>-0.57999999999999996</v>
      </c>
      <c r="M316" s="97">
        <v>165</v>
      </c>
    </row>
    <row r="317" spans="1:13" ht="25.5" customHeight="1" x14ac:dyDescent="0.2">
      <c r="A317" s="72">
        <v>40118</v>
      </c>
      <c r="B317" s="95">
        <v>98.95</v>
      </c>
      <c r="C317" s="96">
        <v>-3.91</v>
      </c>
      <c r="D317" s="97">
        <v>669</v>
      </c>
      <c r="E317" s="95">
        <v>96.08</v>
      </c>
      <c r="F317" s="96">
        <v>-7.63</v>
      </c>
      <c r="G317" s="103">
        <v>153</v>
      </c>
      <c r="H317" s="95">
        <v>101.32</v>
      </c>
      <c r="I317" s="96">
        <v>-3.27</v>
      </c>
      <c r="J317" s="103">
        <v>333</v>
      </c>
      <c r="K317" s="95">
        <v>95.11</v>
      </c>
      <c r="L317" s="96">
        <v>0.32</v>
      </c>
      <c r="M317" s="97">
        <v>183</v>
      </c>
    </row>
    <row r="318" spans="1:13" ht="25.5" customHeight="1" thickBot="1" x14ac:dyDescent="0.25">
      <c r="A318" s="84">
        <v>40148</v>
      </c>
      <c r="B318" s="100">
        <v>98.08</v>
      </c>
      <c r="C318" s="101">
        <v>-5.79</v>
      </c>
      <c r="D318" s="102">
        <v>679</v>
      </c>
      <c r="E318" s="100">
        <v>94.86</v>
      </c>
      <c r="F318" s="101">
        <v>-6.04</v>
      </c>
      <c r="G318" s="104">
        <v>212</v>
      </c>
      <c r="H318" s="100">
        <v>100.74</v>
      </c>
      <c r="I318" s="101">
        <v>-6.65</v>
      </c>
      <c r="J318" s="104">
        <v>299</v>
      </c>
      <c r="K318" s="100">
        <v>94.97</v>
      </c>
      <c r="L318" s="101">
        <v>-2.34</v>
      </c>
      <c r="M318" s="102">
        <v>168</v>
      </c>
    </row>
    <row r="319" spans="1:13" ht="25.5" customHeight="1" x14ac:dyDescent="0.2">
      <c r="A319" s="72">
        <v>40179</v>
      </c>
      <c r="B319" s="95">
        <v>99.82</v>
      </c>
      <c r="C319" s="96">
        <v>-4.2300000000000004</v>
      </c>
      <c r="D319" s="97">
        <v>524</v>
      </c>
      <c r="E319" s="95">
        <v>100.83</v>
      </c>
      <c r="F319" s="96">
        <v>-3.06</v>
      </c>
      <c r="G319" s="103">
        <v>154</v>
      </c>
      <c r="H319" s="95">
        <v>100.15</v>
      </c>
      <c r="I319" s="96">
        <v>-6.37</v>
      </c>
      <c r="J319" s="103">
        <v>208</v>
      </c>
      <c r="K319" s="95">
        <v>97.46</v>
      </c>
      <c r="L319" s="96">
        <v>1.82</v>
      </c>
      <c r="M319" s="97">
        <v>162</v>
      </c>
    </row>
    <row r="320" spans="1:13" ht="25.5" customHeight="1" x14ac:dyDescent="0.2">
      <c r="A320" s="72">
        <v>40210</v>
      </c>
      <c r="B320" s="95">
        <v>100.11</v>
      </c>
      <c r="C320" s="96">
        <v>-3.1</v>
      </c>
      <c r="D320" s="97">
        <v>581</v>
      </c>
      <c r="E320" s="95">
        <v>96.39</v>
      </c>
      <c r="F320" s="96">
        <v>-1.7</v>
      </c>
      <c r="G320" s="103">
        <v>145</v>
      </c>
      <c r="H320" s="95">
        <v>101.96</v>
      </c>
      <c r="I320" s="96">
        <v>-4.58</v>
      </c>
      <c r="J320" s="103">
        <v>282</v>
      </c>
      <c r="K320" s="95">
        <v>99.21</v>
      </c>
      <c r="L320" s="96">
        <v>-0.68</v>
      </c>
      <c r="M320" s="97">
        <v>154</v>
      </c>
    </row>
    <row r="321" spans="1:13" ht="25.5" customHeight="1" x14ac:dyDescent="0.2">
      <c r="A321" s="72">
        <v>40238</v>
      </c>
      <c r="B321" s="95">
        <v>100.49</v>
      </c>
      <c r="C321" s="96">
        <v>-0.99</v>
      </c>
      <c r="D321" s="97">
        <v>979</v>
      </c>
      <c r="E321" s="95">
        <v>102.35</v>
      </c>
      <c r="F321" s="96">
        <v>5.09</v>
      </c>
      <c r="G321" s="103">
        <v>220</v>
      </c>
      <c r="H321" s="95">
        <v>100.15</v>
      </c>
      <c r="I321" s="96">
        <v>-5.09</v>
      </c>
      <c r="J321" s="103">
        <v>474</v>
      </c>
      <c r="K321" s="95">
        <v>99.06</v>
      </c>
      <c r="L321" s="96">
        <v>3.38</v>
      </c>
      <c r="M321" s="97">
        <v>285</v>
      </c>
    </row>
    <row r="322" spans="1:13" ht="25.5" customHeight="1" x14ac:dyDescent="0.2">
      <c r="A322" s="72">
        <v>40269</v>
      </c>
      <c r="B322" s="95">
        <v>103.32</v>
      </c>
      <c r="C322" s="96">
        <v>5.58</v>
      </c>
      <c r="D322" s="97">
        <v>773</v>
      </c>
      <c r="E322" s="95">
        <v>106.04</v>
      </c>
      <c r="F322" s="96">
        <v>5.56</v>
      </c>
      <c r="G322" s="103">
        <v>210</v>
      </c>
      <c r="H322" s="95">
        <v>103.93</v>
      </c>
      <c r="I322" s="96">
        <v>6.28</v>
      </c>
      <c r="J322" s="103">
        <v>330</v>
      </c>
      <c r="K322" s="95">
        <v>97.85</v>
      </c>
      <c r="L322" s="96">
        <v>3.53</v>
      </c>
      <c r="M322" s="97">
        <v>233</v>
      </c>
    </row>
    <row r="323" spans="1:13" ht="25.5" customHeight="1" x14ac:dyDescent="0.2">
      <c r="A323" s="72">
        <v>40299</v>
      </c>
      <c r="B323" s="95">
        <v>99.5</v>
      </c>
      <c r="C323" s="96">
        <v>1.74</v>
      </c>
      <c r="D323" s="97">
        <v>598</v>
      </c>
      <c r="E323" s="95">
        <v>100.6</v>
      </c>
      <c r="F323" s="96">
        <v>0.78</v>
      </c>
      <c r="G323" s="103">
        <v>186</v>
      </c>
      <c r="H323" s="95">
        <v>99.2</v>
      </c>
      <c r="I323" s="96">
        <v>-0.2</v>
      </c>
      <c r="J323" s="103">
        <v>246</v>
      </c>
      <c r="K323" s="95">
        <v>98.61</v>
      </c>
      <c r="L323" s="96">
        <v>10.38</v>
      </c>
      <c r="M323" s="97">
        <v>166</v>
      </c>
    </row>
    <row r="324" spans="1:13" ht="25.5" customHeight="1" x14ac:dyDescent="0.2">
      <c r="A324" s="72">
        <v>40330</v>
      </c>
      <c r="B324" s="95">
        <v>101.66</v>
      </c>
      <c r="C324" s="96">
        <v>4.37</v>
      </c>
      <c r="D324" s="97">
        <v>636</v>
      </c>
      <c r="E324" s="95">
        <v>104.93</v>
      </c>
      <c r="F324" s="96">
        <v>9.18</v>
      </c>
      <c r="G324" s="103">
        <v>231</v>
      </c>
      <c r="H324" s="95">
        <v>101</v>
      </c>
      <c r="I324" s="96">
        <v>0.52</v>
      </c>
      <c r="J324" s="103">
        <v>262</v>
      </c>
      <c r="K324" s="95">
        <v>97.34</v>
      </c>
      <c r="L324" s="96">
        <v>8.8699999999999992</v>
      </c>
      <c r="M324" s="97">
        <v>143</v>
      </c>
    </row>
    <row r="325" spans="1:13" ht="25.5" customHeight="1" x14ac:dyDescent="0.2">
      <c r="A325" s="72">
        <v>40360</v>
      </c>
      <c r="B325" s="95">
        <v>97.88</v>
      </c>
      <c r="C325" s="96">
        <v>-4.6900000000000004</v>
      </c>
      <c r="D325" s="97">
        <v>822</v>
      </c>
      <c r="E325" s="95">
        <v>98.02</v>
      </c>
      <c r="F325" s="96">
        <v>-7.17</v>
      </c>
      <c r="G325" s="103">
        <v>239</v>
      </c>
      <c r="H325" s="95">
        <v>97.6</v>
      </c>
      <c r="I325" s="96">
        <v>-5.75</v>
      </c>
      <c r="J325" s="103">
        <v>365</v>
      </c>
      <c r="K325" s="95">
        <v>98.62</v>
      </c>
      <c r="L325" s="96">
        <v>2.5499999999999998</v>
      </c>
      <c r="M325" s="97">
        <v>218</v>
      </c>
    </row>
    <row r="326" spans="1:13" ht="25.5" customHeight="1" x14ac:dyDescent="0.2">
      <c r="A326" s="72">
        <v>40391</v>
      </c>
      <c r="B326" s="95">
        <v>99.76</v>
      </c>
      <c r="C326" s="96">
        <v>0.96</v>
      </c>
      <c r="D326" s="97">
        <v>683</v>
      </c>
      <c r="E326" s="95">
        <v>97.61</v>
      </c>
      <c r="F326" s="96">
        <v>2.59</v>
      </c>
      <c r="G326" s="103">
        <v>208</v>
      </c>
      <c r="H326" s="95">
        <v>100.25</v>
      </c>
      <c r="I326" s="96">
        <v>-1.37</v>
      </c>
      <c r="J326" s="103">
        <v>309</v>
      </c>
      <c r="K326" s="95">
        <v>101.65</v>
      </c>
      <c r="L326" s="96">
        <v>6.55</v>
      </c>
      <c r="M326" s="97">
        <v>166</v>
      </c>
    </row>
    <row r="327" spans="1:13" ht="25.5" customHeight="1" x14ac:dyDescent="0.2">
      <c r="A327" s="72">
        <v>40422</v>
      </c>
      <c r="B327" s="95">
        <v>98.19</v>
      </c>
      <c r="C327" s="96">
        <v>-4.4400000000000004</v>
      </c>
      <c r="D327" s="97">
        <v>718</v>
      </c>
      <c r="E327" s="95">
        <v>97.82</v>
      </c>
      <c r="F327" s="96">
        <v>-6.43</v>
      </c>
      <c r="G327" s="103">
        <v>202</v>
      </c>
      <c r="H327" s="95">
        <v>97.83</v>
      </c>
      <c r="I327" s="96">
        <v>-4.7</v>
      </c>
      <c r="J327" s="103">
        <v>335</v>
      </c>
      <c r="K327" s="95">
        <v>100.11</v>
      </c>
      <c r="L327" s="96">
        <v>0.28999999999999998</v>
      </c>
      <c r="M327" s="97">
        <v>181</v>
      </c>
    </row>
    <row r="328" spans="1:13" ht="25.5" customHeight="1" x14ac:dyDescent="0.2">
      <c r="A328" s="72">
        <v>40452</v>
      </c>
      <c r="B328" s="95">
        <v>98.49</v>
      </c>
      <c r="C328" s="96">
        <v>-0.68</v>
      </c>
      <c r="D328" s="97">
        <v>727</v>
      </c>
      <c r="E328" s="95">
        <v>95.43</v>
      </c>
      <c r="F328" s="96">
        <v>-0.68</v>
      </c>
      <c r="G328" s="103">
        <v>234</v>
      </c>
      <c r="H328" s="95">
        <v>99.16</v>
      </c>
      <c r="I328" s="96">
        <v>-2.4</v>
      </c>
      <c r="J328" s="103">
        <v>314</v>
      </c>
      <c r="K328" s="95">
        <v>101.88</v>
      </c>
      <c r="L328" s="96">
        <v>6.08</v>
      </c>
      <c r="M328" s="97">
        <v>179</v>
      </c>
    </row>
    <row r="329" spans="1:13" ht="25.5" customHeight="1" x14ac:dyDescent="0.2">
      <c r="A329" s="72">
        <v>40483</v>
      </c>
      <c r="B329" s="95">
        <v>99.39</v>
      </c>
      <c r="C329" s="96">
        <v>0.44</v>
      </c>
      <c r="D329" s="97">
        <v>767</v>
      </c>
      <c r="E329" s="95">
        <v>100.61</v>
      </c>
      <c r="F329" s="96">
        <v>4.71</v>
      </c>
      <c r="G329" s="103">
        <v>213</v>
      </c>
      <c r="H329" s="95">
        <v>97.5</v>
      </c>
      <c r="I329" s="96">
        <v>-3.77</v>
      </c>
      <c r="J329" s="103">
        <v>357</v>
      </c>
      <c r="K329" s="95">
        <v>103.9</v>
      </c>
      <c r="L329" s="96">
        <v>9.24</v>
      </c>
      <c r="M329" s="97">
        <v>197</v>
      </c>
    </row>
    <row r="330" spans="1:13" ht="25.5" customHeight="1" thickBot="1" x14ac:dyDescent="0.25">
      <c r="A330" s="84">
        <v>40513</v>
      </c>
      <c r="B330" s="100">
        <v>101.1</v>
      </c>
      <c r="C330" s="101">
        <v>3.08</v>
      </c>
      <c r="D330" s="102">
        <v>848</v>
      </c>
      <c r="E330" s="100">
        <v>99.3</v>
      </c>
      <c r="F330" s="101">
        <v>4.68</v>
      </c>
      <c r="G330" s="104">
        <v>291</v>
      </c>
      <c r="H330" s="100">
        <v>101.21</v>
      </c>
      <c r="I330" s="101">
        <v>0.47</v>
      </c>
      <c r="J330" s="104">
        <v>362</v>
      </c>
      <c r="K330" s="100">
        <v>104.25</v>
      </c>
      <c r="L330" s="101">
        <v>9.77</v>
      </c>
      <c r="M330" s="102">
        <v>195</v>
      </c>
    </row>
    <row r="331" spans="1:13" ht="25.5" customHeight="1" x14ac:dyDescent="0.2">
      <c r="A331" s="72">
        <v>40544</v>
      </c>
      <c r="B331" s="95">
        <v>103.45</v>
      </c>
      <c r="C331" s="96">
        <v>3.64</v>
      </c>
      <c r="D331" s="97">
        <v>581</v>
      </c>
      <c r="E331" s="95">
        <v>101.17</v>
      </c>
      <c r="F331" s="96">
        <v>0.34</v>
      </c>
      <c r="G331" s="103">
        <v>191</v>
      </c>
      <c r="H331" s="95">
        <v>104.01</v>
      </c>
      <c r="I331" s="96">
        <v>3.85</v>
      </c>
      <c r="J331" s="103">
        <v>233</v>
      </c>
      <c r="K331" s="95">
        <v>105.46</v>
      </c>
      <c r="L331" s="96">
        <v>8.2100000000000009</v>
      </c>
      <c r="M331" s="97">
        <v>157</v>
      </c>
    </row>
    <row r="332" spans="1:13" ht="25.5" customHeight="1" x14ac:dyDescent="0.2">
      <c r="A332" s="72">
        <v>40575</v>
      </c>
      <c r="B332" s="95">
        <v>95.79</v>
      </c>
      <c r="C332" s="96">
        <v>-4.32</v>
      </c>
      <c r="D332" s="97">
        <v>585</v>
      </c>
      <c r="E332" s="95">
        <v>91.92</v>
      </c>
      <c r="F332" s="96">
        <v>-4.6399999999999997</v>
      </c>
      <c r="G332" s="103">
        <v>156</v>
      </c>
      <c r="H332" s="95">
        <v>95.96</v>
      </c>
      <c r="I332" s="96">
        <v>-5.88</v>
      </c>
      <c r="J332" s="103">
        <v>269</v>
      </c>
      <c r="K332" s="95">
        <v>101.14</v>
      </c>
      <c r="L332" s="96">
        <v>1.95</v>
      </c>
      <c r="M332" s="97">
        <v>160</v>
      </c>
    </row>
    <row r="333" spans="1:13" ht="25.5" customHeight="1" x14ac:dyDescent="0.2">
      <c r="A333" s="72">
        <v>40603</v>
      </c>
      <c r="B333" s="95">
        <v>97.64</v>
      </c>
      <c r="C333" s="96">
        <v>-2.84</v>
      </c>
      <c r="D333" s="97">
        <v>918</v>
      </c>
      <c r="E333" s="95">
        <v>93.11</v>
      </c>
      <c r="F333" s="96">
        <v>-9.0299999999999994</v>
      </c>
      <c r="G333" s="103">
        <v>243</v>
      </c>
      <c r="H333" s="95">
        <v>98.95</v>
      </c>
      <c r="I333" s="96">
        <v>-1.2</v>
      </c>
      <c r="J333" s="103">
        <v>410</v>
      </c>
      <c r="K333" s="95">
        <v>100.47</v>
      </c>
      <c r="L333" s="96">
        <v>1.42</v>
      </c>
      <c r="M333" s="97">
        <v>265</v>
      </c>
    </row>
    <row r="334" spans="1:13" ht="25.5" customHeight="1" x14ac:dyDescent="0.2">
      <c r="A334" s="72">
        <v>40634</v>
      </c>
      <c r="B334" s="95">
        <v>98.81</v>
      </c>
      <c r="C334" s="96">
        <v>-4.37</v>
      </c>
      <c r="D334" s="97">
        <v>638</v>
      </c>
      <c r="E334" s="95">
        <v>95.75</v>
      </c>
      <c r="F334" s="96">
        <v>-9.6999999999999993</v>
      </c>
      <c r="G334" s="103">
        <v>179</v>
      </c>
      <c r="H334" s="95">
        <v>99.8</v>
      </c>
      <c r="I334" s="96">
        <v>-3.97</v>
      </c>
      <c r="J334" s="103">
        <v>295</v>
      </c>
      <c r="K334" s="95">
        <v>100.43</v>
      </c>
      <c r="L334" s="96">
        <v>2.64</v>
      </c>
      <c r="M334" s="97">
        <v>164</v>
      </c>
    </row>
    <row r="335" spans="1:13" ht="25.5" customHeight="1" x14ac:dyDescent="0.2">
      <c r="A335" s="72">
        <v>40664</v>
      </c>
      <c r="B335" s="95">
        <v>97.77</v>
      </c>
      <c r="C335" s="96">
        <v>-1.74</v>
      </c>
      <c r="D335" s="97">
        <v>649</v>
      </c>
      <c r="E335" s="95">
        <v>98.71</v>
      </c>
      <c r="F335" s="96">
        <v>-1.88</v>
      </c>
      <c r="G335" s="103">
        <v>210</v>
      </c>
      <c r="H335" s="95">
        <v>95.76</v>
      </c>
      <c r="I335" s="96">
        <v>-3.47</v>
      </c>
      <c r="J335" s="103">
        <v>284</v>
      </c>
      <c r="K335" s="95">
        <v>102.94</v>
      </c>
      <c r="L335" s="96">
        <v>4.3899999999999997</v>
      </c>
      <c r="M335" s="97">
        <v>155</v>
      </c>
    </row>
    <row r="336" spans="1:13" ht="25.5" customHeight="1" x14ac:dyDescent="0.2">
      <c r="A336" s="72">
        <v>40695</v>
      </c>
      <c r="B336" s="95">
        <v>98.53</v>
      </c>
      <c r="C336" s="96">
        <v>-3.08</v>
      </c>
      <c r="D336" s="97">
        <v>788</v>
      </c>
      <c r="E336" s="95">
        <v>97.16</v>
      </c>
      <c r="F336" s="96">
        <v>-7.4</v>
      </c>
      <c r="G336" s="103">
        <v>233</v>
      </c>
      <c r="H336" s="95">
        <v>97.66</v>
      </c>
      <c r="I336" s="96">
        <v>-3.31</v>
      </c>
      <c r="J336" s="103">
        <v>379</v>
      </c>
      <c r="K336" s="95">
        <v>104.56</v>
      </c>
      <c r="L336" s="96">
        <v>7.42</v>
      </c>
      <c r="M336" s="97">
        <v>176</v>
      </c>
    </row>
    <row r="337" spans="1:13" ht="25.5" customHeight="1" x14ac:dyDescent="0.2">
      <c r="A337" s="72">
        <v>40725</v>
      </c>
      <c r="B337" s="95">
        <v>99.11</v>
      </c>
      <c r="C337" s="96">
        <v>1.26</v>
      </c>
      <c r="D337" s="97">
        <v>717</v>
      </c>
      <c r="E337" s="95">
        <v>94.28</v>
      </c>
      <c r="F337" s="96">
        <v>-3.82</v>
      </c>
      <c r="G337" s="103">
        <v>231</v>
      </c>
      <c r="H337" s="95">
        <v>100.98</v>
      </c>
      <c r="I337" s="96">
        <v>3.46</v>
      </c>
      <c r="J337" s="103">
        <v>297</v>
      </c>
      <c r="K337" s="95">
        <v>102.53</v>
      </c>
      <c r="L337" s="96">
        <v>3.96</v>
      </c>
      <c r="M337" s="97">
        <v>189</v>
      </c>
    </row>
    <row r="338" spans="1:13" ht="25.5" customHeight="1" x14ac:dyDescent="0.2">
      <c r="A338" s="72">
        <v>40756</v>
      </c>
      <c r="B338" s="95">
        <v>98.26</v>
      </c>
      <c r="C338" s="96">
        <v>-1.5</v>
      </c>
      <c r="D338" s="97">
        <v>763</v>
      </c>
      <c r="E338" s="95">
        <v>98.41</v>
      </c>
      <c r="F338" s="96">
        <v>0.82</v>
      </c>
      <c r="G338" s="103">
        <v>190</v>
      </c>
      <c r="H338" s="95">
        <v>96.88</v>
      </c>
      <c r="I338" s="96">
        <v>-3.36</v>
      </c>
      <c r="J338" s="103">
        <v>387</v>
      </c>
      <c r="K338" s="95">
        <v>103.17</v>
      </c>
      <c r="L338" s="96">
        <v>1.5</v>
      </c>
      <c r="M338" s="97">
        <v>186</v>
      </c>
    </row>
    <row r="339" spans="1:13" ht="25.5" customHeight="1" x14ac:dyDescent="0.2">
      <c r="A339" s="72">
        <v>40787</v>
      </c>
      <c r="B339" s="95">
        <v>100.78</v>
      </c>
      <c r="C339" s="96">
        <v>2.64</v>
      </c>
      <c r="D339" s="97">
        <v>799</v>
      </c>
      <c r="E339" s="95">
        <v>100.01</v>
      </c>
      <c r="F339" s="96">
        <v>2.2400000000000002</v>
      </c>
      <c r="G339" s="103">
        <v>260</v>
      </c>
      <c r="H339" s="95">
        <v>100.05</v>
      </c>
      <c r="I339" s="96">
        <v>2.27</v>
      </c>
      <c r="J339" s="103">
        <v>378</v>
      </c>
      <c r="K339" s="95">
        <v>105.06</v>
      </c>
      <c r="L339" s="96">
        <v>4.9400000000000004</v>
      </c>
      <c r="M339" s="97">
        <v>161</v>
      </c>
    </row>
    <row r="340" spans="1:13" ht="25.5" customHeight="1" x14ac:dyDescent="0.2">
      <c r="A340" s="72">
        <v>40817</v>
      </c>
      <c r="B340" s="95">
        <v>96.08</v>
      </c>
      <c r="C340" s="96">
        <v>-2.4500000000000002</v>
      </c>
      <c r="D340" s="97">
        <v>671</v>
      </c>
      <c r="E340" s="95">
        <v>90.65</v>
      </c>
      <c r="F340" s="96">
        <v>-5.01</v>
      </c>
      <c r="G340" s="103">
        <v>205</v>
      </c>
      <c r="H340" s="95">
        <v>96.64</v>
      </c>
      <c r="I340" s="96">
        <v>-2.54</v>
      </c>
      <c r="J340" s="103">
        <v>319</v>
      </c>
      <c r="K340" s="95">
        <v>104.35</v>
      </c>
      <c r="L340" s="96">
        <v>2.42</v>
      </c>
      <c r="M340" s="97">
        <v>147</v>
      </c>
    </row>
    <row r="341" spans="1:13" ht="25.5" customHeight="1" x14ac:dyDescent="0.2">
      <c r="A341" s="72">
        <v>40848</v>
      </c>
      <c r="B341" s="95">
        <v>97.15</v>
      </c>
      <c r="C341" s="96">
        <v>-2.25</v>
      </c>
      <c r="D341" s="97">
        <v>751</v>
      </c>
      <c r="E341" s="95">
        <v>94.03</v>
      </c>
      <c r="F341" s="96">
        <v>-6.54</v>
      </c>
      <c r="G341" s="103">
        <v>212</v>
      </c>
      <c r="H341" s="95">
        <v>96.84</v>
      </c>
      <c r="I341" s="96">
        <v>-0.68</v>
      </c>
      <c r="J341" s="103">
        <v>370</v>
      </c>
      <c r="K341" s="95">
        <v>104.27</v>
      </c>
      <c r="L341" s="96">
        <v>0.36</v>
      </c>
      <c r="M341" s="97">
        <v>169</v>
      </c>
    </row>
    <row r="342" spans="1:13" ht="25.5" customHeight="1" thickBot="1" x14ac:dyDescent="0.25">
      <c r="A342" s="84">
        <v>40878</v>
      </c>
      <c r="B342" s="100">
        <v>95.53</v>
      </c>
      <c r="C342" s="101">
        <v>-5.51</v>
      </c>
      <c r="D342" s="102">
        <v>865</v>
      </c>
      <c r="E342" s="100">
        <v>86.71</v>
      </c>
      <c r="F342" s="101">
        <v>-12.68</v>
      </c>
      <c r="G342" s="104">
        <v>243</v>
      </c>
      <c r="H342" s="100">
        <v>96.95</v>
      </c>
      <c r="I342" s="101">
        <v>-4.21</v>
      </c>
      <c r="J342" s="104">
        <v>428</v>
      </c>
      <c r="K342" s="100">
        <v>106.83</v>
      </c>
      <c r="L342" s="101">
        <v>2.4700000000000002</v>
      </c>
      <c r="M342" s="102">
        <v>194</v>
      </c>
    </row>
    <row r="343" spans="1:13" ht="25.5" customHeight="1" x14ac:dyDescent="0.2">
      <c r="A343" s="72">
        <v>40909</v>
      </c>
      <c r="B343" s="95">
        <v>98.22</v>
      </c>
      <c r="C343" s="96">
        <v>-5.0599999999999996</v>
      </c>
      <c r="D343" s="97">
        <v>533</v>
      </c>
      <c r="E343" s="95">
        <v>94.14</v>
      </c>
      <c r="F343" s="96">
        <v>-6.95</v>
      </c>
      <c r="G343" s="103">
        <v>172</v>
      </c>
      <c r="H343" s="95">
        <v>100.36</v>
      </c>
      <c r="I343" s="96">
        <v>-3.51</v>
      </c>
      <c r="J343" s="103">
        <v>230</v>
      </c>
      <c r="K343" s="95">
        <v>99.13</v>
      </c>
      <c r="L343" s="96">
        <v>-6</v>
      </c>
      <c r="M343" s="97">
        <v>131</v>
      </c>
    </row>
    <row r="344" spans="1:13" ht="25.5" customHeight="1" x14ac:dyDescent="0.2">
      <c r="A344" s="72">
        <v>40940</v>
      </c>
      <c r="B344" s="95">
        <v>97.65</v>
      </c>
      <c r="C344" s="96">
        <v>1.94</v>
      </c>
      <c r="D344" s="97">
        <v>681</v>
      </c>
      <c r="E344" s="95">
        <v>94.58</v>
      </c>
      <c r="F344" s="96">
        <v>2.89</v>
      </c>
      <c r="G344" s="103">
        <v>180</v>
      </c>
      <c r="H344" s="95">
        <v>96.94</v>
      </c>
      <c r="I344" s="96">
        <v>1.02</v>
      </c>
      <c r="J344" s="103">
        <v>332</v>
      </c>
      <c r="K344" s="95">
        <v>104.98</v>
      </c>
      <c r="L344" s="96">
        <v>3.8</v>
      </c>
      <c r="M344" s="97">
        <v>169</v>
      </c>
    </row>
    <row r="345" spans="1:13" ht="25.5" customHeight="1" x14ac:dyDescent="0.2">
      <c r="A345" s="72">
        <v>40969</v>
      </c>
      <c r="B345" s="95">
        <v>98.18</v>
      </c>
      <c r="C345" s="96">
        <v>0.55000000000000004</v>
      </c>
      <c r="D345" s="97">
        <v>1031</v>
      </c>
      <c r="E345" s="95">
        <v>99.9</v>
      </c>
      <c r="F345" s="96">
        <v>7.29</v>
      </c>
      <c r="G345" s="103">
        <v>268</v>
      </c>
      <c r="H345" s="95">
        <v>97.4</v>
      </c>
      <c r="I345" s="96">
        <v>-1.57</v>
      </c>
      <c r="J345" s="103">
        <v>538</v>
      </c>
      <c r="K345" s="95">
        <v>98.32</v>
      </c>
      <c r="L345" s="96">
        <v>-2.14</v>
      </c>
      <c r="M345" s="97">
        <v>225</v>
      </c>
    </row>
    <row r="346" spans="1:13" ht="25.5" customHeight="1" x14ac:dyDescent="0.2">
      <c r="A346" s="72">
        <v>41000</v>
      </c>
      <c r="B346" s="95">
        <v>97.21</v>
      </c>
      <c r="C346" s="96">
        <v>-1.62</v>
      </c>
      <c r="D346" s="97">
        <v>688</v>
      </c>
      <c r="E346" s="95">
        <v>97.61</v>
      </c>
      <c r="F346" s="96">
        <v>1.94</v>
      </c>
      <c r="G346" s="103">
        <v>171</v>
      </c>
      <c r="H346" s="95">
        <v>95.08</v>
      </c>
      <c r="I346" s="96">
        <v>-4.7300000000000004</v>
      </c>
      <c r="J346" s="103">
        <v>351</v>
      </c>
      <c r="K346" s="95">
        <v>104.37</v>
      </c>
      <c r="L346" s="96">
        <v>3.92</v>
      </c>
      <c r="M346" s="97">
        <v>166</v>
      </c>
    </row>
    <row r="347" spans="1:13" ht="25.5" customHeight="1" x14ac:dyDescent="0.2">
      <c r="A347" s="72">
        <v>41030</v>
      </c>
      <c r="B347" s="95">
        <v>95.89</v>
      </c>
      <c r="C347" s="96">
        <v>-1.92</v>
      </c>
      <c r="D347" s="97">
        <v>713</v>
      </c>
      <c r="E347" s="95">
        <v>91.08</v>
      </c>
      <c r="F347" s="96">
        <v>-7.73</v>
      </c>
      <c r="G347" s="103">
        <v>217</v>
      </c>
      <c r="H347" s="95">
        <v>97.11</v>
      </c>
      <c r="I347" s="96">
        <v>1.41</v>
      </c>
      <c r="J347" s="103">
        <v>339</v>
      </c>
      <c r="K347" s="95">
        <v>100.75</v>
      </c>
      <c r="L347" s="96">
        <v>-2.13</v>
      </c>
      <c r="M347" s="97">
        <v>157</v>
      </c>
    </row>
    <row r="348" spans="1:13" ht="25.5" customHeight="1" x14ac:dyDescent="0.2">
      <c r="A348" s="72">
        <v>41061</v>
      </c>
      <c r="B348" s="95">
        <v>98.04</v>
      </c>
      <c r="C348" s="96">
        <v>-0.5</v>
      </c>
      <c r="D348" s="97">
        <v>793</v>
      </c>
      <c r="E348" s="95">
        <v>102.58</v>
      </c>
      <c r="F348" s="96">
        <v>5.58</v>
      </c>
      <c r="G348" s="103">
        <v>231</v>
      </c>
      <c r="H348" s="95">
        <v>95.02</v>
      </c>
      <c r="I348" s="96">
        <v>-2.7</v>
      </c>
      <c r="J348" s="103">
        <v>388</v>
      </c>
      <c r="K348" s="95">
        <v>101.15</v>
      </c>
      <c r="L348" s="96">
        <v>-3.26</v>
      </c>
      <c r="M348" s="97">
        <v>174</v>
      </c>
    </row>
    <row r="349" spans="1:13" ht="25.5" customHeight="1" x14ac:dyDescent="0.2">
      <c r="A349" s="72">
        <v>41091</v>
      </c>
      <c r="B349" s="95">
        <v>96.89</v>
      </c>
      <c r="C349" s="96">
        <v>-2.2400000000000002</v>
      </c>
      <c r="D349" s="97">
        <v>839</v>
      </c>
      <c r="E349" s="95">
        <v>97.29</v>
      </c>
      <c r="F349" s="96">
        <v>3.19</v>
      </c>
      <c r="G349" s="103">
        <v>253</v>
      </c>
      <c r="H349" s="95">
        <v>96.11</v>
      </c>
      <c r="I349" s="96">
        <v>-4.82</v>
      </c>
      <c r="J349" s="103">
        <v>390</v>
      </c>
      <c r="K349" s="95">
        <v>99.02</v>
      </c>
      <c r="L349" s="96">
        <v>-3.42</v>
      </c>
      <c r="M349" s="97">
        <v>196</v>
      </c>
    </row>
    <row r="350" spans="1:13" ht="25.5" customHeight="1" x14ac:dyDescent="0.2">
      <c r="A350" s="72">
        <v>41122</v>
      </c>
      <c r="B350" s="95">
        <v>95.53</v>
      </c>
      <c r="C350" s="96">
        <v>-2.78</v>
      </c>
      <c r="D350" s="97">
        <v>794</v>
      </c>
      <c r="E350" s="95">
        <v>90.98</v>
      </c>
      <c r="F350" s="96">
        <v>-7.55</v>
      </c>
      <c r="G350" s="103">
        <v>241</v>
      </c>
      <c r="H350" s="95">
        <v>96.67</v>
      </c>
      <c r="I350" s="96">
        <v>-0.22</v>
      </c>
      <c r="J350" s="103">
        <v>401</v>
      </c>
      <c r="K350" s="95">
        <v>99.93</v>
      </c>
      <c r="L350" s="96">
        <v>-3.14</v>
      </c>
      <c r="M350" s="97">
        <v>152</v>
      </c>
    </row>
    <row r="351" spans="1:13" ht="25.5" customHeight="1" x14ac:dyDescent="0.2">
      <c r="A351" s="72">
        <v>41153</v>
      </c>
      <c r="B351" s="95">
        <v>96.74</v>
      </c>
      <c r="C351" s="96">
        <v>-4.01</v>
      </c>
      <c r="D351" s="97">
        <v>744</v>
      </c>
      <c r="E351" s="95">
        <v>99.43</v>
      </c>
      <c r="F351" s="96">
        <v>-0.57999999999999996</v>
      </c>
      <c r="G351" s="103">
        <v>247</v>
      </c>
      <c r="H351" s="95">
        <v>94.36</v>
      </c>
      <c r="I351" s="96">
        <v>-5.69</v>
      </c>
      <c r="J351" s="103">
        <v>353</v>
      </c>
      <c r="K351" s="95">
        <v>100.63</v>
      </c>
      <c r="L351" s="96">
        <v>-4.22</v>
      </c>
      <c r="M351" s="97">
        <v>144</v>
      </c>
    </row>
    <row r="352" spans="1:13" ht="25.5" customHeight="1" x14ac:dyDescent="0.2">
      <c r="A352" s="72">
        <v>41183</v>
      </c>
      <c r="B352" s="95">
        <v>97</v>
      </c>
      <c r="C352" s="96">
        <v>0.96</v>
      </c>
      <c r="D352" s="97">
        <v>757</v>
      </c>
      <c r="E352" s="95">
        <v>93.46</v>
      </c>
      <c r="F352" s="96">
        <v>3.1</v>
      </c>
      <c r="G352" s="103">
        <v>251</v>
      </c>
      <c r="H352" s="95">
        <v>98.41</v>
      </c>
      <c r="I352" s="96">
        <v>1.83</v>
      </c>
      <c r="J352" s="103">
        <v>337</v>
      </c>
      <c r="K352" s="95">
        <v>99.61</v>
      </c>
      <c r="L352" s="96">
        <v>-4.54</v>
      </c>
      <c r="M352" s="97">
        <v>169</v>
      </c>
    </row>
    <row r="353" spans="1:13" ht="25.5" customHeight="1" x14ac:dyDescent="0.2">
      <c r="A353" s="72">
        <v>41214</v>
      </c>
      <c r="B353" s="95">
        <v>99.11</v>
      </c>
      <c r="C353" s="96">
        <v>2.02</v>
      </c>
      <c r="D353" s="97">
        <v>781</v>
      </c>
      <c r="E353" s="95">
        <v>97.38</v>
      </c>
      <c r="F353" s="96">
        <v>3.56</v>
      </c>
      <c r="G353" s="103">
        <v>264</v>
      </c>
      <c r="H353" s="95">
        <v>98.93</v>
      </c>
      <c r="I353" s="96">
        <v>2.16</v>
      </c>
      <c r="J353" s="103">
        <v>353</v>
      </c>
      <c r="K353" s="95">
        <v>103.5</v>
      </c>
      <c r="L353" s="96">
        <v>-0.74</v>
      </c>
      <c r="M353" s="97">
        <v>164</v>
      </c>
    </row>
    <row r="354" spans="1:13" ht="25.5" customHeight="1" thickBot="1" x14ac:dyDescent="0.25">
      <c r="A354" s="84">
        <v>41244</v>
      </c>
      <c r="B354" s="100">
        <v>97</v>
      </c>
      <c r="C354" s="101">
        <v>1.54</v>
      </c>
      <c r="D354" s="102">
        <v>914</v>
      </c>
      <c r="E354" s="100">
        <v>94.75</v>
      </c>
      <c r="F354" s="101">
        <v>9.27</v>
      </c>
      <c r="G354" s="104">
        <v>275</v>
      </c>
      <c r="H354" s="100">
        <v>96.67</v>
      </c>
      <c r="I354" s="101">
        <v>-0.28999999999999998</v>
      </c>
      <c r="J354" s="104">
        <v>462</v>
      </c>
      <c r="K354" s="100">
        <v>102.94</v>
      </c>
      <c r="L354" s="101">
        <v>-3.64</v>
      </c>
      <c r="M354" s="102">
        <v>177</v>
      </c>
    </row>
    <row r="355" spans="1:13" ht="25.5" customHeight="1" x14ac:dyDescent="0.2">
      <c r="A355" s="72">
        <v>41275</v>
      </c>
      <c r="B355" s="95">
        <v>94.79</v>
      </c>
      <c r="C355" s="96">
        <v>-3.49</v>
      </c>
      <c r="D355" s="97">
        <v>587</v>
      </c>
      <c r="E355" s="95">
        <v>94.07</v>
      </c>
      <c r="F355" s="96">
        <v>-7.0000000000000007E-2</v>
      </c>
      <c r="G355" s="103">
        <v>182</v>
      </c>
      <c r="H355" s="95">
        <v>94.59</v>
      </c>
      <c r="I355" s="96">
        <v>-5.75</v>
      </c>
      <c r="J355" s="103">
        <v>256</v>
      </c>
      <c r="K355" s="95">
        <v>97.17</v>
      </c>
      <c r="L355" s="96">
        <v>-1.98</v>
      </c>
      <c r="M355" s="97">
        <v>149</v>
      </c>
    </row>
    <row r="356" spans="1:13" ht="25.5" customHeight="1" x14ac:dyDescent="0.2">
      <c r="A356" s="72">
        <v>41306</v>
      </c>
      <c r="B356" s="95">
        <v>95.71</v>
      </c>
      <c r="C356" s="96">
        <v>-1.99</v>
      </c>
      <c r="D356" s="97">
        <v>699</v>
      </c>
      <c r="E356" s="95">
        <v>93.11</v>
      </c>
      <c r="F356" s="96">
        <v>-1.55</v>
      </c>
      <c r="G356" s="103">
        <v>184</v>
      </c>
      <c r="H356" s="95">
        <v>96.16</v>
      </c>
      <c r="I356" s="96">
        <v>-0.8</v>
      </c>
      <c r="J356" s="103">
        <v>331</v>
      </c>
      <c r="K356" s="95">
        <v>98.37</v>
      </c>
      <c r="L356" s="96">
        <v>-6.3</v>
      </c>
      <c r="M356" s="97">
        <v>184</v>
      </c>
    </row>
    <row r="357" spans="1:13" ht="25.5" customHeight="1" x14ac:dyDescent="0.2">
      <c r="A357" s="72">
        <v>41334</v>
      </c>
      <c r="B357" s="95">
        <v>95.55</v>
      </c>
      <c r="C357" s="96">
        <v>-2.68</v>
      </c>
      <c r="D357" s="97">
        <v>1148</v>
      </c>
      <c r="E357" s="95">
        <v>94.94</v>
      </c>
      <c r="F357" s="96">
        <v>-4.96</v>
      </c>
      <c r="G357" s="103">
        <v>261</v>
      </c>
      <c r="H357" s="95">
        <v>93.31</v>
      </c>
      <c r="I357" s="96">
        <v>-4.2</v>
      </c>
      <c r="J357" s="103">
        <v>576</v>
      </c>
      <c r="K357" s="95">
        <v>104.51</v>
      </c>
      <c r="L357" s="96">
        <v>6.3</v>
      </c>
      <c r="M357" s="97">
        <v>311</v>
      </c>
    </row>
    <row r="358" spans="1:13" ht="25.5" customHeight="1" x14ac:dyDescent="0.2">
      <c r="A358" s="72">
        <v>41365</v>
      </c>
      <c r="B358" s="95">
        <v>100.54</v>
      </c>
      <c r="C358" s="96">
        <v>3.43</v>
      </c>
      <c r="D358" s="97">
        <v>786</v>
      </c>
      <c r="E358" s="95">
        <v>98.85</v>
      </c>
      <c r="F358" s="96">
        <v>1.27</v>
      </c>
      <c r="G358" s="103">
        <v>218</v>
      </c>
      <c r="H358" s="95">
        <v>98.53</v>
      </c>
      <c r="I358" s="96">
        <v>3.63</v>
      </c>
      <c r="J358" s="103">
        <v>343</v>
      </c>
      <c r="K358" s="95">
        <v>109.88</v>
      </c>
      <c r="L358" s="96">
        <v>5.28</v>
      </c>
      <c r="M358" s="97">
        <v>225</v>
      </c>
    </row>
    <row r="359" spans="1:13" ht="25.5" customHeight="1" x14ac:dyDescent="0.2">
      <c r="A359" s="72">
        <v>41395</v>
      </c>
      <c r="B359" s="95">
        <v>95.88</v>
      </c>
      <c r="C359" s="96">
        <v>-0.01</v>
      </c>
      <c r="D359" s="97">
        <v>833</v>
      </c>
      <c r="E359" s="95">
        <v>94.29</v>
      </c>
      <c r="F359" s="96">
        <v>3.52</v>
      </c>
      <c r="G359" s="103">
        <v>257</v>
      </c>
      <c r="H359" s="95">
        <v>94.46</v>
      </c>
      <c r="I359" s="96">
        <v>-2.73</v>
      </c>
      <c r="J359" s="103">
        <v>397</v>
      </c>
      <c r="K359" s="95">
        <v>104.25</v>
      </c>
      <c r="L359" s="96">
        <v>3.47</v>
      </c>
      <c r="M359" s="97">
        <v>179</v>
      </c>
    </row>
    <row r="360" spans="1:13" ht="25.5" customHeight="1" x14ac:dyDescent="0.2">
      <c r="A360" s="72">
        <v>41426</v>
      </c>
      <c r="B360" s="95">
        <v>98.95</v>
      </c>
      <c r="C360" s="96">
        <v>0.93</v>
      </c>
      <c r="D360" s="97">
        <v>875</v>
      </c>
      <c r="E360" s="95">
        <v>101.58</v>
      </c>
      <c r="F360" s="96">
        <v>-0.97</v>
      </c>
      <c r="G360" s="103">
        <v>228</v>
      </c>
      <c r="H360" s="95">
        <v>95.03</v>
      </c>
      <c r="I360" s="96">
        <v>0.01</v>
      </c>
      <c r="J360" s="103">
        <v>434</v>
      </c>
      <c r="K360" s="95">
        <v>108.95</v>
      </c>
      <c r="L360" s="96">
        <v>7.71</v>
      </c>
      <c r="M360" s="97">
        <v>213</v>
      </c>
    </row>
    <row r="361" spans="1:13" ht="25.5" customHeight="1" x14ac:dyDescent="0.2">
      <c r="A361" s="72">
        <v>41456</v>
      </c>
      <c r="B361" s="95">
        <v>97.59</v>
      </c>
      <c r="C361" s="96">
        <v>0.72</v>
      </c>
      <c r="D361" s="97">
        <v>965</v>
      </c>
      <c r="E361" s="95">
        <v>96.08</v>
      </c>
      <c r="F361" s="96">
        <v>-1.24</v>
      </c>
      <c r="G361" s="103">
        <v>285</v>
      </c>
      <c r="H361" s="95">
        <v>95.7</v>
      </c>
      <c r="I361" s="96">
        <v>-0.43</v>
      </c>
      <c r="J361" s="103">
        <v>444</v>
      </c>
      <c r="K361" s="95">
        <v>107.18</v>
      </c>
      <c r="L361" s="96">
        <v>8.24</v>
      </c>
      <c r="M361" s="97">
        <v>236</v>
      </c>
    </row>
    <row r="362" spans="1:13" ht="25.5" customHeight="1" x14ac:dyDescent="0.2">
      <c r="A362" s="72">
        <v>41487</v>
      </c>
      <c r="B362" s="95">
        <v>100.72</v>
      </c>
      <c r="C362" s="96">
        <v>5.43</v>
      </c>
      <c r="D362" s="97">
        <v>827</v>
      </c>
      <c r="E362" s="95">
        <v>99.34</v>
      </c>
      <c r="F362" s="96">
        <v>9.19</v>
      </c>
      <c r="G362" s="103">
        <v>221</v>
      </c>
      <c r="H362" s="95">
        <v>99.55</v>
      </c>
      <c r="I362" s="96">
        <v>2.98</v>
      </c>
      <c r="J362" s="103">
        <v>430</v>
      </c>
      <c r="K362" s="95">
        <v>108.14</v>
      </c>
      <c r="L362" s="96">
        <v>8.2200000000000006</v>
      </c>
      <c r="M362" s="97">
        <v>176</v>
      </c>
    </row>
    <row r="363" spans="1:13" ht="25.5" customHeight="1" x14ac:dyDescent="0.2">
      <c r="A363" s="72">
        <v>41518</v>
      </c>
      <c r="B363" s="95">
        <v>97.53</v>
      </c>
      <c r="C363" s="96">
        <v>0.82</v>
      </c>
      <c r="D363" s="97">
        <v>817</v>
      </c>
      <c r="E363" s="95">
        <v>94.52</v>
      </c>
      <c r="F363" s="96">
        <v>-4.9400000000000004</v>
      </c>
      <c r="G363" s="103">
        <v>264</v>
      </c>
      <c r="H363" s="95">
        <v>97.03</v>
      </c>
      <c r="I363" s="96">
        <v>2.83</v>
      </c>
      <c r="J363" s="103">
        <v>385</v>
      </c>
      <c r="K363" s="95">
        <v>105.4</v>
      </c>
      <c r="L363" s="96">
        <v>4.74</v>
      </c>
      <c r="M363" s="97">
        <v>168</v>
      </c>
    </row>
    <row r="364" spans="1:13" ht="25.5" customHeight="1" x14ac:dyDescent="0.2">
      <c r="A364" s="72">
        <v>41548</v>
      </c>
      <c r="B364" s="95">
        <v>96.61</v>
      </c>
      <c r="C364" s="96">
        <v>-0.4</v>
      </c>
      <c r="D364" s="97">
        <v>802</v>
      </c>
      <c r="E364" s="95">
        <v>92.27</v>
      </c>
      <c r="F364" s="96">
        <v>-1.27</v>
      </c>
      <c r="G364" s="103">
        <v>289</v>
      </c>
      <c r="H364" s="95">
        <v>96.64</v>
      </c>
      <c r="I364" s="96">
        <v>-1.8</v>
      </c>
      <c r="J364" s="103">
        <v>332</v>
      </c>
      <c r="K364" s="95">
        <v>105.99</v>
      </c>
      <c r="L364" s="96">
        <v>6.4</v>
      </c>
      <c r="M364" s="97">
        <v>181</v>
      </c>
    </row>
    <row r="365" spans="1:13" ht="25.5" customHeight="1" x14ac:dyDescent="0.2">
      <c r="A365" s="72">
        <v>41579</v>
      </c>
      <c r="B365" s="95">
        <v>96.33</v>
      </c>
      <c r="C365" s="96">
        <v>-2.8</v>
      </c>
      <c r="D365" s="97">
        <v>799</v>
      </c>
      <c r="E365" s="95">
        <v>94.68</v>
      </c>
      <c r="F365" s="96">
        <v>-2.77</v>
      </c>
      <c r="G365" s="103">
        <v>198</v>
      </c>
      <c r="H365" s="95">
        <v>93.66</v>
      </c>
      <c r="I365" s="96">
        <v>-5.33</v>
      </c>
      <c r="J365" s="103">
        <v>376</v>
      </c>
      <c r="K365" s="95">
        <v>108.77</v>
      </c>
      <c r="L365" s="96">
        <v>5.09</v>
      </c>
      <c r="M365" s="97">
        <v>225</v>
      </c>
    </row>
    <row r="366" spans="1:13" ht="25.5" customHeight="1" thickBot="1" x14ac:dyDescent="0.25">
      <c r="A366" s="84">
        <v>41609</v>
      </c>
      <c r="B366" s="100">
        <v>97.41</v>
      </c>
      <c r="C366" s="101">
        <v>0.42</v>
      </c>
      <c r="D366" s="102">
        <v>890</v>
      </c>
      <c r="E366" s="100">
        <v>94.06</v>
      </c>
      <c r="F366" s="101">
        <v>-0.73</v>
      </c>
      <c r="G366" s="104">
        <v>243</v>
      </c>
      <c r="H366" s="100">
        <v>95.87</v>
      </c>
      <c r="I366" s="101">
        <v>-0.83</v>
      </c>
      <c r="J366" s="104">
        <v>447</v>
      </c>
      <c r="K366" s="100">
        <v>110.21</v>
      </c>
      <c r="L366" s="101">
        <v>7.06</v>
      </c>
      <c r="M366" s="102">
        <v>200</v>
      </c>
    </row>
    <row r="367" spans="1:13" ht="25.5" customHeight="1" x14ac:dyDescent="0.2">
      <c r="A367" s="72">
        <v>41640</v>
      </c>
      <c r="B367" s="95">
        <v>98</v>
      </c>
      <c r="C367" s="96">
        <v>3.39</v>
      </c>
      <c r="D367" s="97">
        <v>606</v>
      </c>
      <c r="E367" s="95">
        <v>93.93</v>
      </c>
      <c r="F367" s="96">
        <v>-0.15</v>
      </c>
      <c r="G367" s="103">
        <v>174</v>
      </c>
      <c r="H367" s="95">
        <v>96.76</v>
      </c>
      <c r="I367" s="96">
        <v>2.29</v>
      </c>
      <c r="J367" s="103">
        <v>274</v>
      </c>
      <c r="K367" s="95">
        <v>109.92</v>
      </c>
      <c r="L367" s="96">
        <v>13.12</v>
      </c>
      <c r="M367" s="97">
        <v>158</v>
      </c>
    </row>
    <row r="368" spans="1:13" ht="25.5" customHeight="1" x14ac:dyDescent="0.2">
      <c r="A368" s="72">
        <v>41671</v>
      </c>
      <c r="B368" s="95">
        <v>98.02</v>
      </c>
      <c r="C368" s="96">
        <v>2.41</v>
      </c>
      <c r="D368" s="97">
        <v>689</v>
      </c>
      <c r="E368" s="95">
        <v>89.55</v>
      </c>
      <c r="F368" s="96">
        <v>-3.82</v>
      </c>
      <c r="G368" s="103">
        <v>143</v>
      </c>
      <c r="H368" s="95">
        <v>98.52</v>
      </c>
      <c r="I368" s="96">
        <v>2.4500000000000002</v>
      </c>
      <c r="J368" s="103">
        <v>365</v>
      </c>
      <c r="K368" s="95">
        <v>109.67</v>
      </c>
      <c r="L368" s="96">
        <v>11.49</v>
      </c>
      <c r="M368" s="97">
        <v>181</v>
      </c>
    </row>
    <row r="369" spans="1:13" ht="25.5" customHeight="1" x14ac:dyDescent="0.2">
      <c r="A369" s="72">
        <v>41699</v>
      </c>
      <c r="B369" s="95">
        <v>98.54</v>
      </c>
      <c r="C369" s="96">
        <v>3.13</v>
      </c>
      <c r="D369" s="97">
        <v>1228</v>
      </c>
      <c r="E369" s="95">
        <v>94.44</v>
      </c>
      <c r="F369" s="96">
        <v>-0.53</v>
      </c>
      <c r="G369" s="103">
        <v>265</v>
      </c>
      <c r="H369" s="95">
        <v>97.11</v>
      </c>
      <c r="I369" s="96">
        <v>4.07</v>
      </c>
      <c r="J369" s="103">
        <v>629</v>
      </c>
      <c r="K369" s="95">
        <v>110.03</v>
      </c>
      <c r="L369" s="96">
        <v>5.28</v>
      </c>
      <c r="M369" s="97">
        <v>334</v>
      </c>
    </row>
    <row r="370" spans="1:13" ht="25.5" customHeight="1" x14ac:dyDescent="0.2">
      <c r="A370" s="72">
        <v>41730</v>
      </c>
      <c r="B370" s="95">
        <v>95.16</v>
      </c>
      <c r="C370" s="96">
        <v>-5.35</v>
      </c>
      <c r="D370" s="97">
        <v>611</v>
      </c>
      <c r="E370" s="95">
        <v>86.75</v>
      </c>
      <c r="F370" s="96">
        <v>-12.24</v>
      </c>
      <c r="G370" s="103">
        <v>192</v>
      </c>
      <c r="H370" s="95">
        <v>95.14</v>
      </c>
      <c r="I370" s="96">
        <v>-3.44</v>
      </c>
      <c r="J370" s="103">
        <v>247</v>
      </c>
      <c r="K370" s="95">
        <v>109.9</v>
      </c>
      <c r="L370" s="96">
        <v>0.02</v>
      </c>
      <c r="M370" s="97">
        <v>172</v>
      </c>
    </row>
    <row r="371" spans="1:13" ht="25.5" customHeight="1" x14ac:dyDescent="0.2">
      <c r="A371" s="72">
        <v>41760</v>
      </c>
      <c r="B371" s="95">
        <v>97.84</v>
      </c>
      <c r="C371" s="96">
        <v>2.04</v>
      </c>
      <c r="D371" s="97">
        <v>641</v>
      </c>
      <c r="E371" s="95">
        <v>97.1</v>
      </c>
      <c r="F371" s="96">
        <v>2.98</v>
      </c>
      <c r="G371" s="103">
        <v>193</v>
      </c>
      <c r="H371" s="95">
        <v>94.97</v>
      </c>
      <c r="I371" s="96">
        <v>0.54</v>
      </c>
      <c r="J371" s="103">
        <v>281</v>
      </c>
      <c r="K371" s="95">
        <v>108.75</v>
      </c>
      <c r="L371" s="96">
        <v>4.32</v>
      </c>
      <c r="M371" s="97">
        <v>167</v>
      </c>
    </row>
    <row r="372" spans="1:13" ht="25.5" customHeight="1" x14ac:dyDescent="0.2">
      <c r="A372" s="72">
        <v>41791</v>
      </c>
      <c r="B372" s="95">
        <v>94.81</v>
      </c>
      <c r="C372" s="96">
        <v>-4.18</v>
      </c>
      <c r="D372" s="97">
        <v>783</v>
      </c>
      <c r="E372" s="95">
        <v>96.8</v>
      </c>
      <c r="F372" s="96">
        <v>-4.71</v>
      </c>
      <c r="G372" s="103">
        <v>230</v>
      </c>
      <c r="H372" s="95">
        <v>92.02</v>
      </c>
      <c r="I372" s="96">
        <v>-3.17</v>
      </c>
      <c r="J372" s="103">
        <v>352</v>
      </c>
      <c r="K372" s="95">
        <v>101.32</v>
      </c>
      <c r="L372" s="96">
        <v>-7</v>
      </c>
      <c r="M372" s="97">
        <v>201</v>
      </c>
    </row>
    <row r="373" spans="1:13" ht="25.5" customHeight="1" x14ac:dyDescent="0.2">
      <c r="A373" s="72">
        <v>41821</v>
      </c>
      <c r="B373" s="95">
        <v>97.06</v>
      </c>
      <c r="C373" s="96">
        <v>-0.54</v>
      </c>
      <c r="D373" s="97">
        <v>811</v>
      </c>
      <c r="E373" s="95">
        <v>92.48</v>
      </c>
      <c r="F373" s="96">
        <v>-3.75</v>
      </c>
      <c r="G373" s="103">
        <v>255</v>
      </c>
      <c r="H373" s="95">
        <v>96.22</v>
      </c>
      <c r="I373" s="96">
        <v>0.54</v>
      </c>
      <c r="J373" s="103">
        <v>352</v>
      </c>
      <c r="K373" s="95">
        <v>107.83</v>
      </c>
      <c r="L373" s="96">
        <v>0.61</v>
      </c>
      <c r="M373" s="97">
        <v>204</v>
      </c>
    </row>
    <row r="374" spans="1:13" ht="25.5" customHeight="1" x14ac:dyDescent="0.2">
      <c r="A374" s="72">
        <v>41852</v>
      </c>
      <c r="B374" s="95">
        <v>97.86</v>
      </c>
      <c r="C374" s="96">
        <v>-2.84</v>
      </c>
      <c r="D374" s="97">
        <v>724</v>
      </c>
      <c r="E374" s="95">
        <v>93.71</v>
      </c>
      <c r="F374" s="96">
        <v>-5.67</v>
      </c>
      <c r="G374" s="103">
        <v>182</v>
      </c>
      <c r="H374" s="95">
        <v>97.14</v>
      </c>
      <c r="I374" s="96">
        <v>-2.42</v>
      </c>
      <c r="J374" s="103">
        <v>363</v>
      </c>
      <c r="K374" s="95">
        <v>107.62</v>
      </c>
      <c r="L374" s="96">
        <v>-0.48</v>
      </c>
      <c r="M374" s="97">
        <v>179</v>
      </c>
    </row>
    <row r="375" spans="1:13" ht="25.5" customHeight="1" x14ac:dyDescent="0.2">
      <c r="A375" s="72">
        <v>41883</v>
      </c>
      <c r="B375" s="95">
        <v>94.74</v>
      </c>
      <c r="C375" s="96">
        <v>-2.86</v>
      </c>
      <c r="D375" s="97">
        <v>815</v>
      </c>
      <c r="E375" s="95">
        <v>93.73</v>
      </c>
      <c r="F375" s="96">
        <v>-0.84</v>
      </c>
      <c r="G375" s="103">
        <v>257</v>
      </c>
      <c r="H375" s="95">
        <v>90.89</v>
      </c>
      <c r="I375" s="96">
        <v>-6.33</v>
      </c>
      <c r="J375" s="103">
        <v>368</v>
      </c>
      <c r="K375" s="95">
        <v>110.87</v>
      </c>
      <c r="L375" s="96">
        <v>5.19</v>
      </c>
      <c r="M375" s="97">
        <v>190</v>
      </c>
    </row>
    <row r="376" spans="1:13" ht="25.5" customHeight="1" x14ac:dyDescent="0.2">
      <c r="A376" s="72">
        <v>41913</v>
      </c>
      <c r="B376" s="95">
        <v>99.09</v>
      </c>
      <c r="C376" s="96">
        <v>2.57</v>
      </c>
      <c r="D376" s="97">
        <v>722</v>
      </c>
      <c r="E376" s="95">
        <v>95.23</v>
      </c>
      <c r="F376" s="96">
        <v>3.21</v>
      </c>
      <c r="G376" s="103">
        <v>235</v>
      </c>
      <c r="H376" s="95">
        <v>97.56</v>
      </c>
      <c r="I376" s="96">
        <v>0.95</v>
      </c>
      <c r="J376" s="103">
        <v>323</v>
      </c>
      <c r="K376" s="95">
        <v>111.71</v>
      </c>
      <c r="L376" s="96">
        <v>5.4</v>
      </c>
      <c r="M376" s="97">
        <v>164</v>
      </c>
    </row>
    <row r="377" spans="1:13" ht="25.5" customHeight="1" x14ac:dyDescent="0.2">
      <c r="A377" s="72">
        <v>41944</v>
      </c>
      <c r="B377" s="95">
        <v>97.18</v>
      </c>
      <c r="C377" s="96">
        <v>0.88</v>
      </c>
      <c r="D377" s="97">
        <v>735</v>
      </c>
      <c r="E377" s="95">
        <v>93.03</v>
      </c>
      <c r="F377" s="96">
        <v>-1.74</v>
      </c>
      <c r="G377" s="103">
        <v>197</v>
      </c>
      <c r="H377" s="95">
        <v>95.43</v>
      </c>
      <c r="I377" s="96">
        <v>1.89</v>
      </c>
      <c r="J377" s="103">
        <v>350</v>
      </c>
      <c r="K377" s="95">
        <v>110.94</v>
      </c>
      <c r="L377" s="96">
        <v>2</v>
      </c>
      <c r="M377" s="97">
        <v>188</v>
      </c>
    </row>
    <row r="378" spans="1:13" ht="25.5" customHeight="1" thickBot="1" x14ac:dyDescent="0.25">
      <c r="A378" s="84">
        <v>41974</v>
      </c>
      <c r="B378" s="100">
        <v>99.69</v>
      </c>
      <c r="C378" s="101">
        <v>2.34</v>
      </c>
      <c r="D378" s="102">
        <v>906</v>
      </c>
      <c r="E378" s="100">
        <v>96.98</v>
      </c>
      <c r="F378" s="101">
        <v>3.1</v>
      </c>
      <c r="G378" s="104">
        <v>274</v>
      </c>
      <c r="H378" s="100">
        <v>97.61</v>
      </c>
      <c r="I378" s="101">
        <v>1.81</v>
      </c>
      <c r="J378" s="104">
        <v>443</v>
      </c>
      <c r="K378" s="100">
        <v>114.19</v>
      </c>
      <c r="L378" s="101">
        <v>3.61</v>
      </c>
      <c r="M378" s="102">
        <v>189</v>
      </c>
    </row>
    <row r="379" spans="1:13" ht="25.5" customHeight="1" x14ac:dyDescent="0.2">
      <c r="A379" s="72">
        <v>42005</v>
      </c>
      <c r="B379" s="95">
        <v>103.13</v>
      </c>
      <c r="C379" s="96">
        <v>5.23</v>
      </c>
      <c r="D379" s="97">
        <v>544</v>
      </c>
      <c r="E379" s="95">
        <v>102.05</v>
      </c>
      <c r="F379" s="96">
        <v>8.64</v>
      </c>
      <c r="G379" s="103">
        <v>167</v>
      </c>
      <c r="H379" s="95">
        <v>99.19</v>
      </c>
      <c r="I379" s="96">
        <v>2.5099999999999998</v>
      </c>
      <c r="J379" s="103">
        <v>238</v>
      </c>
      <c r="K379" s="95">
        <v>120.38</v>
      </c>
      <c r="L379" s="96">
        <v>9.52</v>
      </c>
      <c r="M379" s="97">
        <v>139</v>
      </c>
    </row>
    <row r="380" spans="1:13" ht="25.5" customHeight="1" x14ac:dyDescent="0.2">
      <c r="A380" s="72">
        <v>42036</v>
      </c>
      <c r="B380" s="95">
        <v>100.17</v>
      </c>
      <c r="C380" s="96">
        <v>2.19</v>
      </c>
      <c r="D380" s="97">
        <v>668</v>
      </c>
      <c r="E380" s="95">
        <v>94.36</v>
      </c>
      <c r="F380" s="96">
        <v>5.37</v>
      </c>
      <c r="G380" s="103">
        <v>158</v>
      </c>
      <c r="H380" s="95">
        <v>97.72</v>
      </c>
      <c r="I380" s="96">
        <v>-0.81</v>
      </c>
      <c r="J380" s="103">
        <v>348</v>
      </c>
      <c r="K380" s="95">
        <v>120.33</v>
      </c>
      <c r="L380" s="96">
        <v>9.7200000000000006</v>
      </c>
      <c r="M380" s="97">
        <v>162</v>
      </c>
    </row>
    <row r="381" spans="1:13" ht="25.5" customHeight="1" x14ac:dyDescent="0.2">
      <c r="A381" s="72">
        <v>42064</v>
      </c>
      <c r="B381" s="95">
        <v>99.72</v>
      </c>
      <c r="C381" s="96">
        <v>1.2</v>
      </c>
      <c r="D381" s="97">
        <v>1071</v>
      </c>
      <c r="E381" s="95">
        <v>93.03</v>
      </c>
      <c r="F381" s="96">
        <v>-1.49</v>
      </c>
      <c r="G381" s="103">
        <v>253</v>
      </c>
      <c r="H381" s="95">
        <v>97.86</v>
      </c>
      <c r="I381" s="96">
        <v>0.77</v>
      </c>
      <c r="J381" s="103">
        <v>508</v>
      </c>
      <c r="K381" s="95">
        <v>116.37</v>
      </c>
      <c r="L381" s="96">
        <v>5.76</v>
      </c>
      <c r="M381" s="97">
        <v>310</v>
      </c>
    </row>
    <row r="382" spans="1:13" ht="25.5" customHeight="1" x14ac:dyDescent="0.2">
      <c r="A382" s="72">
        <v>42095</v>
      </c>
      <c r="B382" s="95">
        <v>102.47</v>
      </c>
      <c r="C382" s="96">
        <v>7.68</v>
      </c>
      <c r="D382" s="97">
        <v>759</v>
      </c>
      <c r="E382" s="95">
        <v>99.7</v>
      </c>
      <c r="F382" s="96">
        <v>14.93</v>
      </c>
      <c r="G382" s="103">
        <v>180</v>
      </c>
      <c r="H382" s="95">
        <v>99.2</v>
      </c>
      <c r="I382" s="96">
        <v>4.2699999999999996</v>
      </c>
      <c r="J382" s="103">
        <v>370</v>
      </c>
      <c r="K382" s="95">
        <v>118.62</v>
      </c>
      <c r="L382" s="96">
        <v>7.93</v>
      </c>
      <c r="M382" s="97">
        <v>209</v>
      </c>
    </row>
    <row r="383" spans="1:13" ht="25.5" customHeight="1" x14ac:dyDescent="0.2">
      <c r="A383" s="72">
        <v>42125</v>
      </c>
      <c r="B383" s="95">
        <v>98.29</v>
      </c>
      <c r="C383" s="96">
        <v>0.46</v>
      </c>
      <c r="D383" s="97">
        <v>691</v>
      </c>
      <c r="E383" s="95">
        <v>93.99</v>
      </c>
      <c r="F383" s="96">
        <v>-3.2</v>
      </c>
      <c r="G383" s="103">
        <v>214</v>
      </c>
      <c r="H383" s="95">
        <v>96.42</v>
      </c>
      <c r="I383" s="96">
        <v>1.53</v>
      </c>
      <c r="J383" s="103">
        <v>308</v>
      </c>
      <c r="K383" s="95">
        <v>114.36</v>
      </c>
      <c r="L383" s="96">
        <v>5.16</v>
      </c>
      <c r="M383" s="97">
        <v>169</v>
      </c>
    </row>
    <row r="384" spans="1:13" ht="25.5" customHeight="1" x14ac:dyDescent="0.2">
      <c r="A384" s="72">
        <v>42156</v>
      </c>
      <c r="B384" s="95">
        <v>98.82</v>
      </c>
      <c r="C384" s="96">
        <v>4.2300000000000004</v>
      </c>
      <c r="D384" s="97">
        <v>780</v>
      </c>
      <c r="E384" s="95">
        <v>92.51</v>
      </c>
      <c r="F384" s="96">
        <v>-4.43</v>
      </c>
      <c r="G384" s="103">
        <v>203</v>
      </c>
      <c r="H384" s="95">
        <v>96.49</v>
      </c>
      <c r="I384" s="96">
        <v>4.8600000000000003</v>
      </c>
      <c r="J384" s="103">
        <v>364</v>
      </c>
      <c r="K384" s="95">
        <v>117.95</v>
      </c>
      <c r="L384" s="96">
        <v>16.41</v>
      </c>
      <c r="M384" s="97">
        <v>213</v>
      </c>
    </row>
    <row r="385" spans="1:13" ht="25.5" customHeight="1" x14ac:dyDescent="0.2">
      <c r="A385" s="72">
        <v>42186</v>
      </c>
      <c r="B385" s="95">
        <v>98.96</v>
      </c>
      <c r="C385" s="96">
        <v>1.96</v>
      </c>
      <c r="D385" s="97">
        <v>883</v>
      </c>
      <c r="E385" s="95">
        <v>94.13</v>
      </c>
      <c r="F385" s="96">
        <v>1.78</v>
      </c>
      <c r="G385" s="103">
        <v>270</v>
      </c>
      <c r="H385" s="95">
        <v>96.04</v>
      </c>
      <c r="I385" s="96">
        <v>-0.19</v>
      </c>
      <c r="J385" s="103">
        <v>387</v>
      </c>
      <c r="K385" s="95">
        <v>118.55</v>
      </c>
      <c r="L385" s="96">
        <v>9.94</v>
      </c>
      <c r="M385" s="97">
        <v>226</v>
      </c>
    </row>
    <row r="386" spans="1:13" ht="25.5" customHeight="1" x14ac:dyDescent="0.2">
      <c r="A386" s="72">
        <v>42217</v>
      </c>
      <c r="B386" s="95">
        <v>102.04</v>
      </c>
      <c r="C386" s="96">
        <v>4.2699999999999996</v>
      </c>
      <c r="D386" s="97">
        <v>816</v>
      </c>
      <c r="E386" s="95">
        <v>98.57</v>
      </c>
      <c r="F386" s="96">
        <v>5.19</v>
      </c>
      <c r="G386" s="103">
        <v>227</v>
      </c>
      <c r="H386" s="95">
        <v>98.16</v>
      </c>
      <c r="I386" s="96">
        <v>1.05</v>
      </c>
      <c r="J386" s="103">
        <v>365</v>
      </c>
      <c r="K386" s="95">
        <v>120.98</v>
      </c>
      <c r="L386" s="96">
        <v>12.41</v>
      </c>
      <c r="M386" s="97">
        <v>224</v>
      </c>
    </row>
    <row r="387" spans="1:13" ht="25.5" customHeight="1" x14ac:dyDescent="0.2">
      <c r="A387" s="72">
        <v>42248</v>
      </c>
      <c r="B387" s="95">
        <v>102.17</v>
      </c>
      <c r="C387" s="96">
        <v>7.84</v>
      </c>
      <c r="D387" s="97">
        <v>818</v>
      </c>
      <c r="E387" s="95">
        <v>95.63</v>
      </c>
      <c r="F387" s="96">
        <v>2.0299999999999998</v>
      </c>
      <c r="G387" s="103">
        <v>228</v>
      </c>
      <c r="H387" s="95">
        <v>101.07</v>
      </c>
      <c r="I387" s="96">
        <v>11.2</v>
      </c>
      <c r="J387" s="103">
        <v>389</v>
      </c>
      <c r="K387" s="95">
        <v>118.02</v>
      </c>
      <c r="L387" s="96">
        <v>6.45</v>
      </c>
      <c r="M387" s="97">
        <v>201</v>
      </c>
    </row>
    <row r="388" spans="1:13" ht="25.5" customHeight="1" x14ac:dyDescent="0.2">
      <c r="A388" s="72">
        <v>42278</v>
      </c>
      <c r="B388" s="95">
        <v>100.19</v>
      </c>
      <c r="C388" s="96">
        <v>1.1100000000000001</v>
      </c>
      <c r="D388" s="97">
        <v>718</v>
      </c>
      <c r="E388" s="95">
        <v>99.17</v>
      </c>
      <c r="F388" s="96">
        <v>4.1399999999999997</v>
      </c>
      <c r="G388" s="103">
        <v>212</v>
      </c>
      <c r="H388" s="95">
        <v>96.27</v>
      </c>
      <c r="I388" s="96">
        <v>-1.32</v>
      </c>
      <c r="J388" s="103">
        <v>335</v>
      </c>
      <c r="K388" s="95">
        <v>116.8</v>
      </c>
      <c r="L388" s="96">
        <v>4.5599999999999996</v>
      </c>
      <c r="M388" s="97">
        <v>171</v>
      </c>
    </row>
    <row r="389" spans="1:13" ht="25.5" customHeight="1" x14ac:dyDescent="0.2">
      <c r="A389" s="72">
        <v>42309</v>
      </c>
      <c r="B389" s="95">
        <v>100.66</v>
      </c>
      <c r="C389" s="96">
        <v>3.58</v>
      </c>
      <c r="D389" s="97">
        <v>758</v>
      </c>
      <c r="E389" s="95">
        <v>92.04</v>
      </c>
      <c r="F389" s="96">
        <v>-1.06</v>
      </c>
      <c r="G389" s="103">
        <v>212</v>
      </c>
      <c r="H389" s="95">
        <v>99.04</v>
      </c>
      <c r="I389" s="96">
        <v>3.78</v>
      </c>
      <c r="J389" s="103">
        <v>347</v>
      </c>
      <c r="K389" s="95">
        <v>121.32</v>
      </c>
      <c r="L389" s="96">
        <v>9.36</v>
      </c>
      <c r="M389" s="97">
        <v>199</v>
      </c>
    </row>
    <row r="390" spans="1:13" ht="25.5" customHeight="1" thickBot="1" x14ac:dyDescent="0.25">
      <c r="A390" s="84">
        <v>42339</v>
      </c>
      <c r="B390" s="100">
        <v>102.67</v>
      </c>
      <c r="C390" s="101">
        <v>2.99</v>
      </c>
      <c r="D390" s="102">
        <v>829</v>
      </c>
      <c r="E390" s="100">
        <v>101.47</v>
      </c>
      <c r="F390" s="101">
        <v>4.63</v>
      </c>
      <c r="G390" s="104">
        <v>269</v>
      </c>
      <c r="H390" s="100">
        <v>99.52</v>
      </c>
      <c r="I390" s="101">
        <v>1.96</v>
      </c>
      <c r="J390" s="104">
        <v>354</v>
      </c>
      <c r="K390" s="100">
        <v>115.98</v>
      </c>
      <c r="L390" s="101">
        <v>1.57</v>
      </c>
      <c r="M390" s="102">
        <v>206</v>
      </c>
    </row>
    <row r="391" spans="1:13" ht="25.5" customHeight="1" x14ac:dyDescent="0.2">
      <c r="A391" s="72">
        <v>42370</v>
      </c>
      <c r="B391" s="95">
        <v>101.79</v>
      </c>
      <c r="C391" s="96">
        <v>-1.3</v>
      </c>
      <c r="D391" s="97">
        <v>569</v>
      </c>
      <c r="E391" s="95">
        <v>93.25</v>
      </c>
      <c r="F391" s="96">
        <v>-8.6199999999999992</v>
      </c>
      <c r="G391" s="103">
        <v>185</v>
      </c>
      <c r="H391" s="95">
        <v>100.74</v>
      </c>
      <c r="I391" s="96">
        <v>1.56</v>
      </c>
      <c r="J391" s="103">
        <v>237</v>
      </c>
      <c r="K391" s="95">
        <v>120.47</v>
      </c>
      <c r="L391" s="96">
        <v>7.0000000000000007E-2</v>
      </c>
      <c r="M391" s="97">
        <v>147</v>
      </c>
    </row>
    <row r="392" spans="1:13" ht="25.5" customHeight="1" x14ac:dyDescent="0.2">
      <c r="A392" s="72">
        <v>42401</v>
      </c>
      <c r="B392" s="95">
        <v>98.52</v>
      </c>
      <c r="C392" s="96">
        <v>-1.65</v>
      </c>
      <c r="D392" s="97">
        <v>689</v>
      </c>
      <c r="E392" s="95">
        <v>90.09</v>
      </c>
      <c r="F392" s="96">
        <v>-4.53</v>
      </c>
      <c r="G392" s="103">
        <v>190</v>
      </c>
      <c r="H392" s="95">
        <v>96.61</v>
      </c>
      <c r="I392" s="96">
        <v>-1.1399999999999999</v>
      </c>
      <c r="J392" s="103">
        <v>328</v>
      </c>
      <c r="K392" s="95">
        <v>121.4</v>
      </c>
      <c r="L392" s="96">
        <v>0.89</v>
      </c>
      <c r="M392" s="97">
        <v>171</v>
      </c>
    </row>
    <row r="393" spans="1:13" ht="25.5" customHeight="1" x14ac:dyDescent="0.2">
      <c r="A393" s="72">
        <v>42430</v>
      </c>
      <c r="B393" s="95">
        <v>102.08</v>
      </c>
      <c r="C393" s="96">
        <v>2.37</v>
      </c>
      <c r="D393" s="97">
        <v>1038</v>
      </c>
      <c r="E393" s="95">
        <v>92.92</v>
      </c>
      <c r="F393" s="96">
        <v>-0.12</v>
      </c>
      <c r="G393" s="103">
        <v>251</v>
      </c>
      <c r="H393" s="95">
        <v>100.46</v>
      </c>
      <c r="I393" s="96">
        <v>2.66</v>
      </c>
      <c r="J393" s="103">
        <v>501</v>
      </c>
      <c r="K393" s="95">
        <v>124.64</v>
      </c>
      <c r="L393" s="96">
        <v>7.11</v>
      </c>
      <c r="M393" s="97">
        <v>286</v>
      </c>
    </row>
    <row r="394" spans="1:13" ht="25.5" customHeight="1" x14ac:dyDescent="0.2">
      <c r="A394" s="72">
        <v>42461</v>
      </c>
      <c r="B394" s="95">
        <v>102.63</v>
      </c>
      <c r="C394" s="96">
        <v>0.16</v>
      </c>
      <c r="D394" s="97">
        <v>742</v>
      </c>
      <c r="E394" s="95">
        <v>91.83</v>
      </c>
      <c r="F394" s="96">
        <v>-7.89</v>
      </c>
      <c r="G394" s="103">
        <v>196</v>
      </c>
      <c r="H394" s="95">
        <v>100.08</v>
      </c>
      <c r="I394" s="96">
        <v>0.89</v>
      </c>
      <c r="J394" s="103">
        <v>334</v>
      </c>
      <c r="K394" s="95">
        <v>128.56</v>
      </c>
      <c r="L394" s="96">
        <v>8.3800000000000008</v>
      </c>
      <c r="M394" s="97">
        <v>212</v>
      </c>
    </row>
    <row r="395" spans="1:13" ht="25.5" customHeight="1" x14ac:dyDescent="0.2">
      <c r="A395" s="72">
        <v>42491</v>
      </c>
      <c r="B395" s="95">
        <v>102.08</v>
      </c>
      <c r="C395" s="96">
        <v>3.86</v>
      </c>
      <c r="D395" s="97">
        <v>716</v>
      </c>
      <c r="E395" s="95">
        <v>96.06</v>
      </c>
      <c r="F395" s="96">
        <v>2.2000000000000002</v>
      </c>
      <c r="G395" s="103">
        <v>212</v>
      </c>
      <c r="H395" s="95">
        <v>98.42</v>
      </c>
      <c r="I395" s="96">
        <v>2.0699999999999998</v>
      </c>
      <c r="J395" s="103">
        <v>320</v>
      </c>
      <c r="K395" s="95">
        <v>127.21</v>
      </c>
      <c r="L395" s="96">
        <v>11.24</v>
      </c>
      <c r="M395" s="97">
        <v>184</v>
      </c>
    </row>
    <row r="396" spans="1:13" ht="25.5" customHeight="1" x14ac:dyDescent="0.2">
      <c r="A396" s="72">
        <v>42522</v>
      </c>
      <c r="B396" s="95">
        <v>103.2</v>
      </c>
      <c r="C396" s="96">
        <v>4.43</v>
      </c>
      <c r="D396" s="97">
        <v>808</v>
      </c>
      <c r="E396" s="95">
        <v>97.89</v>
      </c>
      <c r="F396" s="96">
        <v>5.82</v>
      </c>
      <c r="G396" s="103">
        <v>247</v>
      </c>
      <c r="H396" s="95">
        <v>100.12</v>
      </c>
      <c r="I396" s="96">
        <v>3.76</v>
      </c>
      <c r="J396" s="103">
        <v>361</v>
      </c>
      <c r="K396" s="95">
        <v>124.95</v>
      </c>
      <c r="L396" s="96">
        <v>5.93</v>
      </c>
      <c r="M396" s="97">
        <v>200</v>
      </c>
    </row>
    <row r="397" spans="1:13" ht="25.5" customHeight="1" x14ac:dyDescent="0.2">
      <c r="A397" s="72">
        <v>42552</v>
      </c>
      <c r="B397" s="95">
        <v>104.55</v>
      </c>
      <c r="C397" s="96">
        <v>5.65</v>
      </c>
      <c r="D397" s="97">
        <v>788</v>
      </c>
      <c r="E397" s="95">
        <v>100.17</v>
      </c>
      <c r="F397" s="96">
        <v>6.42</v>
      </c>
      <c r="G397" s="103">
        <v>226</v>
      </c>
      <c r="H397" s="95">
        <v>100.18</v>
      </c>
      <c r="I397" s="96">
        <v>4.3099999999999996</v>
      </c>
      <c r="J397" s="103">
        <v>346</v>
      </c>
      <c r="K397" s="95">
        <v>127.35</v>
      </c>
      <c r="L397" s="96">
        <v>7.42</v>
      </c>
      <c r="M397" s="97">
        <v>216</v>
      </c>
    </row>
    <row r="398" spans="1:13" ht="25.5" customHeight="1" x14ac:dyDescent="0.2">
      <c r="A398" s="72">
        <v>42583</v>
      </c>
      <c r="B398" s="95">
        <v>104.63</v>
      </c>
      <c r="C398" s="96">
        <v>2.54</v>
      </c>
      <c r="D398" s="97">
        <v>790</v>
      </c>
      <c r="E398" s="95">
        <v>94.24</v>
      </c>
      <c r="F398" s="96">
        <v>-4.3899999999999997</v>
      </c>
      <c r="G398" s="103">
        <v>209</v>
      </c>
      <c r="H398" s="95">
        <v>101.63</v>
      </c>
      <c r="I398" s="96">
        <v>3.54</v>
      </c>
      <c r="J398" s="103">
        <v>388</v>
      </c>
      <c r="K398" s="95">
        <v>135.87</v>
      </c>
      <c r="L398" s="96">
        <v>12.31</v>
      </c>
      <c r="M398" s="97">
        <v>193</v>
      </c>
    </row>
    <row r="399" spans="1:13" ht="25.5" customHeight="1" x14ac:dyDescent="0.2">
      <c r="A399" s="72">
        <v>42614</v>
      </c>
      <c r="B399" s="95">
        <v>102.07</v>
      </c>
      <c r="C399" s="96">
        <v>-0.1</v>
      </c>
      <c r="D399" s="97">
        <v>787</v>
      </c>
      <c r="E399" s="95">
        <v>96.46</v>
      </c>
      <c r="F399" s="96">
        <v>0.87</v>
      </c>
      <c r="G399" s="103">
        <v>189</v>
      </c>
      <c r="H399" s="95">
        <v>97.85</v>
      </c>
      <c r="I399" s="96">
        <v>-3.19</v>
      </c>
      <c r="J399" s="103">
        <v>405</v>
      </c>
      <c r="K399" s="95">
        <v>129.38999999999999</v>
      </c>
      <c r="L399" s="96">
        <v>9.6300000000000008</v>
      </c>
      <c r="M399" s="97">
        <v>193</v>
      </c>
    </row>
    <row r="400" spans="1:13" ht="25.5" customHeight="1" x14ac:dyDescent="0.2">
      <c r="A400" s="72">
        <v>42644</v>
      </c>
      <c r="B400" s="95">
        <v>105.77</v>
      </c>
      <c r="C400" s="96">
        <v>5.57</v>
      </c>
      <c r="D400" s="97">
        <v>748</v>
      </c>
      <c r="E400" s="95">
        <v>94.24</v>
      </c>
      <c r="F400" s="96">
        <v>-4.97</v>
      </c>
      <c r="G400" s="103">
        <v>224</v>
      </c>
      <c r="H400" s="95">
        <v>104.39</v>
      </c>
      <c r="I400" s="96">
        <v>8.43</v>
      </c>
      <c r="J400" s="103">
        <v>312</v>
      </c>
      <c r="K400" s="95">
        <v>130.38999999999999</v>
      </c>
      <c r="L400" s="96">
        <v>11.64</v>
      </c>
      <c r="M400" s="97">
        <v>212</v>
      </c>
    </row>
    <row r="401" spans="1:13" ht="25.5" customHeight="1" x14ac:dyDescent="0.2">
      <c r="A401" s="72">
        <v>42675</v>
      </c>
      <c r="B401" s="95">
        <v>103.18</v>
      </c>
      <c r="C401" s="96">
        <v>2.5</v>
      </c>
      <c r="D401" s="97">
        <v>769</v>
      </c>
      <c r="E401" s="95">
        <v>94.52</v>
      </c>
      <c r="F401" s="96">
        <v>2.69</v>
      </c>
      <c r="G401" s="103">
        <v>226</v>
      </c>
      <c r="H401" s="95">
        <v>101.31</v>
      </c>
      <c r="I401" s="96">
        <v>2.29</v>
      </c>
      <c r="J401" s="103">
        <v>341</v>
      </c>
      <c r="K401" s="95">
        <v>125.05</v>
      </c>
      <c r="L401" s="96">
        <v>3.07</v>
      </c>
      <c r="M401" s="97">
        <v>202</v>
      </c>
    </row>
    <row r="402" spans="1:13" ht="25.5" customHeight="1" thickBot="1" x14ac:dyDescent="0.25">
      <c r="A402" s="84">
        <v>42705</v>
      </c>
      <c r="B402" s="100">
        <v>101.78</v>
      </c>
      <c r="C402" s="101">
        <v>-0.87</v>
      </c>
      <c r="D402" s="102">
        <v>831</v>
      </c>
      <c r="E402" s="100">
        <v>91.02</v>
      </c>
      <c r="F402" s="101">
        <v>-10.3</v>
      </c>
      <c r="G402" s="104">
        <v>256</v>
      </c>
      <c r="H402" s="100">
        <v>98.15</v>
      </c>
      <c r="I402" s="101">
        <v>-1.38</v>
      </c>
      <c r="J402" s="104">
        <v>372</v>
      </c>
      <c r="K402" s="100">
        <v>136.66</v>
      </c>
      <c r="L402" s="101">
        <v>17.829999999999998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107.74</v>
      </c>
      <c r="C403" s="51">
        <v>5.85</v>
      </c>
      <c r="D403" s="52">
        <v>567</v>
      </c>
      <c r="E403" s="53">
        <v>102.43</v>
      </c>
      <c r="F403" s="51">
        <v>9.84</v>
      </c>
      <c r="G403" s="52">
        <v>157</v>
      </c>
      <c r="H403" s="53">
        <v>104.66</v>
      </c>
      <c r="I403" s="51">
        <v>3.89</v>
      </c>
      <c r="J403" s="52">
        <v>260</v>
      </c>
      <c r="K403" s="53">
        <v>128.99</v>
      </c>
      <c r="L403" s="51">
        <v>7.07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103.41</v>
      </c>
      <c r="C404" s="55">
        <v>4.96</v>
      </c>
      <c r="D404" s="56">
        <v>758</v>
      </c>
      <c r="E404" s="57">
        <v>86.04</v>
      </c>
      <c r="F404" s="55">
        <v>-4.5</v>
      </c>
      <c r="G404" s="56">
        <v>165</v>
      </c>
      <c r="H404" s="57">
        <v>101.59</v>
      </c>
      <c r="I404" s="55">
        <v>5.15</v>
      </c>
      <c r="J404" s="56">
        <v>403</v>
      </c>
      <c r="K404" s="57">
        <v>138.66999999999999</v>
      </c>
      <c r="L404" s="55">
        <v>14.23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106.97</v>
      </c>
      <c r="C405" s="55">
        <v>4.79</v>
      </c>
      <c r="D405" s="56">
        <v>1024</v>
      </c>
      <c r="E405" s="57">
        <v>98.19</v>
      </c>
      <c r="F405" s="55">
        <v>5.67</v>
      </c>
      <c r="G405" s="56">
        <v>241</v>
      </c>
      <c r="H405" s="57">
        <v>102.9</v>
      </c>
      <c r="I405" s="55">
        <v>2.4300000000000002</v>
      </c>
      <c r="J405" s="56">
        <v>491</v>
      </c>
      <c r="K405" s="57">
        <v>134.71</v>
      </c>
      <c r="L405" s="55">
        <v>8.08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103.32</v>
      </c>
      <c r="C406" s="55">
        <v>0.67</v>
      </c>
      <c r="D406" s="56">
        <v>543</v>
      </c>
      <c r="E406" s="57">
        <v>98.59</v>
      </c>
      <c r="F406" s="55">
        <v>7.36</v>
      </c>
      <c r="G406" s="56">
        <v>145</v>
      </c>
      <c r="H406" s="57">
        <v>95.58</v>
      </c>
      <c r="I406" s="55">
        <v>-4.5</v>
      </c>
      <c r="J406" s="56">
        <v>224</v>
      </c>
      <c r="K406" s="57">
        <v>135.43</v>
      </c>
      <c r="L406" s="55">
        <v>5.34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108.81</v>
      </c>
      <c r="C407" s="55">
        <v>6.59</v>
      </c>
      <c r="D407" s="56">
        <v>634</v>
      </c>
      <c r="E407" s="57">
        <v>101.77</v>
      </c>
      <c r="F407" s="55">
        <v>5.94</v>
      </c>
      <c r="G407" s="56">
        <v>170</v>
      </c>
      <c r="H407" s="57">
        <v>104.11</v>
      </c>
      <c r="I407" s="55">
        <v>5.78</v>
      </c>
      <c r="J407" s="56">
        <v>297</v>
      </c>
      <c r="K407" s="57">
        <v>138.62</v>
      </c>
      <c r="L407" s="55">
        <v>8.9700000000000006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104.68</v>
      </c>
      <c r="C408" s="55">
        <v>1.43</v>
      </c>
      <c r="D408" s="56">
        <v>814</v>
      </c>
      <c r="E408" s="57">
        <v>95.46</v>
      </c>
      <c r="F408" s="55">
        <v>-2.48</v>
      </c>
      <c r="G408" s="56">
        <v>216</v>
      </c>
      <c r="H408" s="57">
        <v>101.4</v>
      </c>
      <c r="I408" s="55">
        <v>1.28</v>
      </c>
      <c r="J408" s="56">
        <v>387</v>
      </c>
      <c r="K408" s="57">
        <v>133.96</v>
      </c>
      <c r="L408" s="55">
        <v>7.21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106.76</v>
      </c>
      <c r="C409" s="55">
        <v>2.11</v>
      </c>
      <c r="D409" s="56">
        <v>792</v>
      </c>
      <c r="E409" s="57">
        <v>98.25</v>
      </c>
      <c r="F409" s="55">
        <v>-1.92</v>
      </c>
      <c r="G409" s="56">
        <v>218</v>
      </c>
      <c r="H409" s="57">
        <v>103.33</v>
      </c>
      <c r="I409" s="55">
        <v>3.14</v>
      </c>
      <c r="J409" s="56">
        <v>367</v>
      </c>
      <c r="K409" s="57">
        <v>133.71</v>
      </c>
      <c r="L409" s="55">
        <v>4.99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108.07</v>
      </c>
      <c r="C410" s="55">
        <v>3.29</v>
      </c>
      <c r="D410" s="56">
        <v>788</v>
      </c>
      <c r="E410" s="57">
        <v>104.86</v>
      </c>
      <c r="F410" s="55">
        <v>11.27</v>
      </c>
      <c r="G410" s="56">
        <v>192</v>
      </c>
      <c r="H410" s="57">
        <v>101.94</v>
      </c>
      <c r="I410" s="55">
        <v>0.31</v>
      </c>
      <c r="J410" s="56">
        <v>404</v>
      </c>
      <c r="K410" s="57">
        <v>138.18</v>
      </c>
      <c r="L410" s="55">
        <v>1.7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109.45</v>
      </c>
      <c r="C411" s="55">
        <v>7.23</v>
      </c>
      <c r="D411" s="56">
        <v>848</v>
      </c>
      <c r="E411" s="57">
        <v>108.25</v>
      </c>
      <c r="F411" s="55">
        <v>12.22</v>
      </c>
      <c r="G411" s="56">
        <v>219</v>
      </c>
      <c r="H411" s="57">
        <v>103.87</v>
      </c>
      <c r="I411" s="55">
        <v>6.15</v>
      </c>
      <c r="J411" s="56">
        <v>445</v>
      </c>
      <c r="K411" s="57">
        <v>135.66</v>
      </c>
      <c r="L411" s="55">
        <v>4.8499999999999996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105.82</v>
      </c>
      <c r="C412" s="55">
        <v>0.05</v>
      </c>
      <c r="D412" s="56">
        <v>718</v>
      </c>
      <c r="E412" s="57">
        <v>103.44</v>
      </c>
      <c r="F412" s="55">
        <v>9.76</v>
      </c>
      <c r="G412" s="56">
        <v>191</v>
      </c>
      <c r="H412" s="57">
        <v>99.03</v>
      </c>
      <c r="I412" s="55">
        <v>-5.13</v>
      </c>
      <c r="J412" s="56">
        <v>356</v>
      </c>
      <c r="K412" s="57">
        <v>136</v>
      </c>
      <c r="L412" s="55">
        <v>4.3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107.09</v>
      </c>
      <c r="C413" s="55">
        <v>3.79</v>
      </c>
      <c r="D413" s="56">
        <v>729</v>
      </c>
      <c r="E413" s="57">
        <v>109.45</v>
      </c>
      <c r="F413" s="55">
        <v>15.8</v>
      </c>
      <c r="G413" s="56">
        <v>185</v>
      </c>
      <c r="H413" s="57">
        <v>100.27</v>
      </c>
      <c r="I413" s="55">
        <v>-1.03</v>
      </c>
      <c r="J413" s="56">
        <v>351</v>
      </c>
      <c r="K413" s="57">
        <v>129.03</v>
      </c>
      <c r="L413" s="55">
        <v>3.18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107.36</v>
      </c>
      <c r="C414" s="63">
        <v>5.48</v>
      </c>
      <c r="D414" s="64">
        <v>861</v>
      </c>
      <c r="E414" s="65">
        <v>102.29</v>
      </c>
      <c r="F414" s="63">
        <v>12.38</v>
      </c>
      <c r="G414" s="64">
        <v>269</v>
      </c>
      <c r="H414" s="65">
        <v>102.57</v>
      </c>
      <c r="I414" s="63">
        <v>4.5</v>
      </c>
      <c r="J414" s="64">
        <v>390</v>
      </c>
      <c r="K414" s="65">
        <v>136.44</v>
      </c>
      <c r="L414" s="63">
        <v>-0.16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108.56</v>
      </c>
      <c r="C415" s="51">
        <v>0.76</v>
      </c>
      <c r="D415" s="52">
        <v>626</v>
      </c>
      <c r="E415" s="53">
        <v>101.82</v>
      </c>
      <c r="F415" s="51">
        <v>-0.6</v>
      </c>
      <c r="G415" s="52">
        <v>164</v>
      </c>
      <c r="H415" s="53">
        <v>101.98</v>
      </c>
      <c r="I415" s="51">
        <v>-2.56</v>
      </c>
      <c r="J415" s="52">
        <v>287</v>
      </c>
      <c r="K415" s="53">
        <v>144.46</v>
      </c>
      <c r="L415" s="51">
        <v>11.99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108.44</v>
      </c>
      <c r="C416" s="55">
        <v>4.8600000000000003</v>
      </c>
      <c r="D416" s="56">
        <v>702</v>
      </c>
      <c r="E416" s="57">
        <v>96.26</v>
      </c>
      <c r="F416" s="55">
        <v>11.88</v>
      </c>
      <c r="G416" s="56">
        <v>159</v>
      </c>
      <c r="H416" s="57">
        <v>103.17</v>
      </c>
      <c r="I416" s="55">
        <v>1.56</v>
      </c>
      <c r="J416" s="56">
        <v>369</v>
      </c>
      <c r="K416" s="57">
        <v>149.94999999999999</v>
      </c>
      <c r="L416" s="55">
        <v>8.1300000000000008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108.04</v>
      </c>
      <c r="C417" s="55">
        <v>1</v>
      </c>
      <c r="D417" s="56">
        <v>970</v>
      </c>
      <c r="E417" s="57">
        <v>100.63</v>
      </c>
      <c r="F417" s="55">
        <v>2.48</v>
      </c>
      <c r="G417" s="56">
        <v>224</v>
      </c>
      <c r="H417" s="57">
        <v>100.6</v>
      </c>
      <c r="I417" s="55">
        <v>-2.2400000000000002</v>
      </c>
      <c r="J417" s="56">
        <v>496</v>
      </c>
      <c r="K417" s="57">
        <v>149.52000000000001</v>
      </c>
      <c r="L417" s="55">
        <v>10.99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106.74</v>
      </c>
      <c r="C418" s="55">
        <v>3.31</v>
      </c>
      <c r="D418" s="56">
        <v>737</v>
      </c>
      <c r="E418" s="57">
        <v>99.22</v>
      </c>
      <c r="F418" s="55">
        <v>0.64</v>
      </c>
      <c r="G418" s="56">
        <v>198</v>
      </c>
      <c r="H418" s="57">
        <v>100.25</v>
      </c>
      <c r="I418" s="55">
        <v>4.8899999999999997</v>
      </c>
      <c r="J418" s="56">
        <v>345</v>
      </c>
      <c r="K418" s="57">
        <v>143.94999999999999</v>
      </c>
      <c r="L418" s="55">
        <v>6.29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106.11</v>
      </c>
      <c r="C419" s="55">
        <v>-2.48</v>
      </c>
      <c r="D419" s="56">
        <v>684</v>
      </c>
      <c r="E419" s="57">
        <v>105.2</v>
      </c>
      <c r="F419" s="55">
        <v>3.37</v>
      </c>
      <c r="G419" s="56">
        <v>209</v>
      </c>
      <c r="H419" s="57">
        <v>98.08</v>
      </c>
      <c r="I419" s="55">
        <v>-5.79</v>
      </c>
      <c r="J419" s="56">
        <v>316</v>
      </c>
      <c r="K419" s="57">
        <v>140.58000000000001</v>
      </c>
      <c r="L419" s="55">
        <v>1.41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109.56</v>
      </c>
      <c r="C420" s="55">
        <v>4.66</v>
      </c>
      <c r="D420" s="56">
        <v>748</v>
      </c>
      <c r="E420" s="57">
        <v>104.88</v>
      </c>
      <c r="F420" s="55">
        <v>9.8699999999999992</v>
      </c>
      <c r="G420" s="56">
        <v>242</v>
      </c>
      <c r="H420" s="57">
        <v>100.69</v>
      </c>
      <c r="I420" s="55">
        <v>-0.7</v>
      </c>
      <c r="J420" s="56">
        <v>318</v>
      </c>
      <c r="K420" s="57">
        <v>152.77000000000001</v>
      </c>
      <c r="L420" s="55">
        <v>14.04</v>
      </c>
      <c r="M420" s="56">
        <v>188</v>
      </c>
    </row>
    <row r="421" spans="1:13" ht="25.5" customHeight="1" x14ac:dyDescent="0.2">
      <c r="A421" s="54">
        <v>43282</v>
      </c>
      <c r="B421" s="55">
        <v>107.88</v>
      </c>
      <c r="C421" s="55">
        <v>1.05</v>
      </c>
      <c r="D421" s="56">
        <v>844</v>
      </c>
      <c r="E421" s="57">
        <v>102.1</v>
      </c>
      <c r="F421" s="55">
        <v>3.92</v>
      </c>
      <c r="G421" s="56">
        <v>238</v>
      </c>
      <c r="H421" s="57">
        <v>101.5</v>
      </c>
      <c r="I421" s="55">
        <v>-1.77</v>
      </c>
      <c r="J421" s="56">
        <v>387</v>
      </c>
      <c r="K421" s="57">
        <v>142.13</v>
      </c>
      <c r="L421" s="55">
        <v>6.3</v>
      </c>
      <c r="M421" s="56">
        <v>219</v>
      </c>
    </row>
    <row r="422" spans="1:13" ht="25.5" customHeight="1" x14ac:dyDescent="0.2">
      <c r="A422" s="54">
        <v>43313</v>
      </c>
      <c r="B422" s="55">
        <v>102.46</v>
      </c>
      <c r="C422" s="55">
        <v>-5.19</v>
      </c>
      <c r="D422" s="56">
        <v>790</v>
      </c>
      <c r="E422" s="57">
        <v>93.94</v>
      </c>
      <c r="F422" s="55">
        <v>-10.41</v>
      </c>
      <c r="G422" s="56">
        <v>211</v>
      </c>
      <c r="H422" s="57">
        <v>95.73</v>
      </c>
      <c r="I422" s="55">
        <v>-6.09</v>
      </c>
      <c r="J422" s="56">
        <v>391</v>
      </c>
      <c r="K422" s="57">
        <v>143.71</v>
      </c>
      <c r="L422" s="55">
        <v>4</v>
      </c>
      <c r="M422" s="56">
        <v>188</v>
      </c>
    </row>
    <row r="423" spans="1:13" ht="25.5" customHeight="1" x14ac:dyDescent="0.2">
      <c r="A423" s="54">
        <v>43344</v>
      </c>
      <c r="B423" s="55">
        <v>109.74</v>
      </c>
      <c r="C423" s="55">
        <v>0.26</v>
      </c>
      <c r="D423" s="56">
        <v>734</v>
      </c>
      <c r="E423" s="57">
        <v>109.69</v>
      </c>
      <c r="F423" s="55">
        <v>1.33</v>
      </c>
      <c r="G423" s="56">
        <v>207</v>
      </c>
      <c r="H423" s="57">
        <v>101.12</v>
      </c>
      <c r="I423" s="55">
        <v>-2.65</v>
      </c>
      <c r="J423" s="56">
        <v>366</v>
      </c>
      <c r="K423" s="57">
        <v>147.16</v>
      </c>
      <c r="L423" s="55">
        <v>8.48</v>
      </c>
      <c r="M423" s="56">
        <v>161</v>
      </c>
    </row>
    <row r="424" spans="1:13" ht="25.5" customHeight="1" x14ac:dyDescent="0.2">
      <c r="A424" s="54">
        <v>43374</v>
      </c>
      <c r="B424" s="55">
        <v>108.76</v>
      </c>
      <c r="C424" s="55">
        <v>2.78</v>
      </c>
      <c r="D424" s="56">
        <v>682</v>
      </c>
      <c r="E424" s="57">
        <v>100.54</v>
      </c>
      <c r="F424" s="55">
        <v>-2.8</v>
      </c>
      <c r="G424" s="56">
        <v>192</v>
      </c>
      <c r="H424" s="57">
        <v>102.06</v>
      </c>
      <c r="I424" s="55">
        <v>3.06</v>
      </c>
      <c r="J424" s="56">
        <v>303</v>
      </c>
      <c r="K424" s="57">
        <v>148.19999999999999</v>
      </c>
      <c r="L424" s="55">
        <v>8.9700000000000006</v>
      </c>
      <c r="M424" s="56">
        <v>187</v>
      </c>
    </row>
    <row r="425" spans="1:13" ht="25.5" customHeight="1" x14ac:dyDescent="0.2">
      <c r="A425" s="54">
        <v>43405</v>
      </c>
      <c r="B425" s="55">
        <v>110.14</v>
      </c>
      <c r="C425" s="55">
        <v>2.85</v>
      </c>
      <c r="D425" s="56">
        <v>799</v>
      </c>
      <c r="E425" s="57">
        <v>105.53</v>
      </c>
      <c r="F425" s="55">
        <v>-3.58</v>
      </c>
      <c r="G425" s="56">
        <v>214</v>
      </c>
      <c r="H425" s="57">
        <v>102.81</v>
      </c>
      <c r="I425" s="55">
        <v>2.5299999999999998</v>
      </c>
      <c r="J425" s="56">
        <v>364</v>
      </c>
      <c r="K425" s="57">
        <v>144.03</v>
      </c>
      <c r="L425" s="55">
        <v>11.63</v>
      </c>
      <c r="M425" s="56">
        <v>221</v>
      </c>
    </row>
    <row r="426" spans="1:13" ht="25.5" customHeight="1" thickBot="1" x14ac:dyDescent="0.25">
      <c r="A426" s="62">
        <v>43435</v>
      </c>
      <c r="B426" s="63">
        <v>109.96</v>
      </c>
      <c r="C426" s="63">
        <v>2.42</v>
      </c>
      <c r="D426" s="64">
        <v>847</v>
      </c>
      <c r="E426" s="65">
        <v>105.53</v>
      </c>
      <c r="F426" s="63">
        <v>3.17</v>
      </c>
      <c r="G426" s="64">
        <v>252</v>
      </c>
      <c r="H426" s="65">
        <v>103.18</v>
      </c>
      <c r="I426" s="63">
        <v>0.59</v>
      </c>
      <c r="J426" s="64">
        <v>415</v>
      </c>
      <c r="K426" s="65">
        <v>149.1</v>
      </c>
      <c r="L426" s="63">
        <v>9.2799999999999994</v>
      </c>
      <c r="M426" s="64">
        <v>180</v>
      </c>
    </row>
    <row r="427" spans="1:13" ht="25.5" customHeight="1" x14ac:dyDescent="0.2">
      <c r="A427" s="50">
        <v>43466</v>
      </c>
      <c r="B427" s="51">
        <v>115.43</v>
      </c>
      <c r="C427" s="51">
        <v>6.33</v>
      </c>
      <c r="D427" s="52">
        <v>587</v>
      </c>
      <c r="E427" s="53">
        <v>113.96</v>
      </c>
      <c r="F427" s="51">
        <v>11.92</v>
      </c>
      <c r="G427" s="52">
        <v>146</v>
      </c>
      <c r="H427" s="53">
        <v>105.04</v>
      </c>
      <c r="I427" s="51">
        <v>3</v>
      </c>
      <c r="J427" s="52">
        <v>272</v>
      </c>
      <c r="K427" s="53">
        <v>156.32</v>
      </c>
      <c r="L427" s="51">
        <v>8.2100000000000009</v>
      </c>
      <c r="M427" s="52">
        <v>169</v>
      </c>
    </row>
    <row r="428" spans="1:13" ht="25.5" customHeight="1" x14ac:dyDescent="0.2">
      <c r="A428" s="54">
        <v>43497</v>
      </c>
      <c r="B428" s="55">
        <v>114.12</v>
      </c>
      <c r="C428" s="55">
        <v>5.24</v>
      </c>
      <c r="D428" s="56">
        <v>647</v>
      </c>
      <c r="E428" s="57">
        <v>109.29</v>
      </c>
      <c r="F428" s="55">
        <v>13.54</v>
      </c>
      <c r="G428" s="56">
        <v>180</v>
      </c>
      <c r="H428" s="57">
        <v>105.96</v>
      </c>
      <c r="I428" s="55">
        <v>2.7</v>
      </c>
      <c r="J428" s="56">
        <v>310</v>
      </c>
      <c r="K428" s="57">
        <v>156.32</v>
      </c>
      <c r="L428" s="55">
        <v>4.25</v>
      </c>
      <c r="M428" s="56">
        <v>157</v>
      </c>
    </row>
    <row r="429" spans="1:13" ht="25.5" customHeight="1" x14ac:dyDescent="0.2">
      <c r="A429" s="54">
        <v>43525</v>
      </c>
      <c r="B429" s="55">
        <v>112.11</v>
      </c>
      <c r="C429" s="55">
        <v>3.77</v>
      </c>
      <c r="D429" s="56">
        <v>919</v>
      </c>
      <c r="E429" s="57">
        <v>101.16</v>
      </c>
      <c r="F429" s="55">
        <v>0.53</v>
      </c>
      <c r="G429" s="56">
        <v>238</v>
      </c>
      <c r="H429" s="57">
        <v>104.46</v>
      </c>
      <c r="I429" s="55">
        <v>3.84</v>
      </c>
      <c r="J429" s="56">
        <v>430</v>
      </c>
      <c r="K429" s="57">
        <v>158.72999999999999</v>
      </c>
      <c r="L429" s="55">
        <v>6.16</v>
      </c>
      <c r="M429" s="56">
        <v>251</v>
      </c>
    </row>
    <row r="430" spans="1:13" ht="25.5" customHeight="1" x14ac:dyDescent="0.2">
      <c r="A430" s="54">
        <v>43556</v>
      </c>
      <c r="B430" s="55">
        <v>109.08</v>
      </c>
      <c r="C430" s="55">
        <v>2.19</v>
      </c>
      <c r="D430" s="56">
        <v>706</v>
      </c>
      <c r="E430" s="57">
        <v>95.11</v>
      </c>
      <c r="F430" s="55">
        <v>-4.1399999999999997</v>
      </c>
      <c r="G430" s="56">
        <v>193</v>
      </c>
      <c r="H430" s="57">
        <v>103.97</v>
      </c>
      <c r="I430" s="55">
        <v>3.71</v>
      </c>
      <c r="J430" s="56">
        <v>309</v>
      </c>
      <c r="K430" s="57">
        <v>151.75</v>
      </c>
      <c r="L430" s="55">
        <v>5.42</v>
      </c>
      <c r="M430" s="56">
        <v>204</v>
      </c>
    </row>
    <row r="431" spans="1:13" ht="25.5" customHeight="1" x14ac:dyDescent="0.2">
      <c r="A431" s="54">
        <v>43586</v>
      </c>
      <c r="B431" s="55">
        <v>110.8</v>
      </c>
      <c r="C431" s="55">
        <v>4.42</v>
      </c>
      <c r="D431" s="56">
        <v>653</v>
      </c>
      <c r="E431" s="57">
        <v>102.66</v>
      </c>
      <c r="F431" s="55">
        <v>-2.41</v>
      </c>
      <c r="G431" s="56">
        <v>164</v>
      </c>
      <c r="H431" s="57">
        <v>101.04</v>
      </c>
      <c r="I431" s="55">
        <v>3.02</v>
      </c>
      <c r="J431" s="56">
        <v>298</v>
      </c>
      <c r="K431" s="57">
        <v>160.66999999999999</v>
      </c>
      <c r="L431" s="55">
        <v>14.29</v>
      </c>
      <c r="M431" s="56">
        <v>191</v>
      </c>
    </row>
    <row r="432" spans="1:13" ht="25.5" customHeight="1" x14ac:dyDescent="0.2">
      <c r="A432" s="54">
        <v>43617</v>
      </c>
      <c r="B432" s="55">
        <v>111.21</v>
      </c>
      <c r="C432" s="55">
        <v>1.51</v>
      </c>
      <c r="D432" s="56">
        <v>719</v>
      </c>
      <c r="E432" s="57">
        <v>99.92</v>
      </c>
      <c r="F432" s="55">
        <v>-4.7300000000000004</v>
      </c>
      <c r="G432" s="56">
        <v>184</v>
      </c>
      <c r="H432" s="57">
        <v>106.69</v>
      </c>
      <c r="I432" s="55">
        <v>5.96</v>
      </c>
      <c r="J432" s="56">
        <v>340</v>
      </c>
      <c r="K432" s="57">
        <v>149.69</v>
      </c>
      <c r="L432" s="55">
        <v>-2.02</v>
      </c>
      <c r="M432" s="56">
        <v>195</v>
      </c>
    </row>
    <row r="433" spans="1:13" ht="25.5" customHeight="1" x14ac:dyDescent="0.2">
      <c r="A433" s="54">
        <v>43647</v>
      </c>
      <c r="B433" s="55">
        <v>112.31</v>
      </c>
      <c r="C433" s="55">
        <v>4.1100000000000003</v>
      </c>
      <c r="D433" s="56">
        <v>789</v>
      </c>
      <c r="E433" s="57">
        <v>101.55</v>
      </c>
      <c r="F433" s="55">
        <v>-0.54</v>
      </c>
      <c r="G433" s="56">
        <v>227</v>
      </c>
      <c r="H433" s="57">
        <v>105.54</v>
      </c>
      <c r="I433" s="55">
        <v>3.98</v>
      </c>
      <c r="J433" s="56">
        <v>367</v>
      </c>
      <c r="K433" s="57">
        <v>159.24</v>
      </c>
      <c r="L433" s="55">
        <v>12.04</v>
      </c>
      <c r="M433" s="56">
        <v>195</v>
      </c>
    </row>
    <row r="434" spans="1:13" ht="25.5" customHeight="1" x14ac:dyDescent="0.2">
      <c r="A434" s="54">
        <v>43678</v>
      </c>
      <c r="B434" s="55">
        <v>115.48</v>
      </c>
      <c r="C434" s="55">
        <v>12.71</v>
      </c>
      <c r="D434" s="56">
        <v>759</v>
      </c>
      <c r="E434" s="57">
        <v>112.44</v>
      </c>
      <c r="F434" s="55">
        <v>19.690000000000001</v>
      </c>
      <c r="G434" s="56">
        <v>195</v>
      </c>
      <c r="H434" s="57">
        <v>106.5</v>
      </c>
      <c r="I434" s="55">
        <v>11.25</v>
      </c>
      <c r="J434" s="56">
        <v>375</v>
      </c>
      <c r="K434" s="57">
        <v>157.44</v>
      </c>
      <c r="L434" s="55">
        <v>9.5500000000000007</v>
      </c>
      <c r="M434" s="56">
        <v>189</v>
      </c>
    </row>
    <row r="435" spans="1:13" ht="25.5" customHeight="1" x14ac:dyDescent="0.2">
      <c r="A435" s="54">
        <v>43709</v>
      </c>
      <c r="B435" s="55">
        <v>113.17</v>
      </c>
      <c r="C435" s="55">
        <v>3.13</v>
      </c>
      <c r="D435" s="56">
        <v>839</v>
      </c>
      <c r="E435" s="57">
        <v>104.25</v>
      </c>
      <c r="F435" s="55">
        <v>-4.96</v>
      </c>
      <c r="G435" s="56">
        <v>227</v>
      </c>
      <c r="H435" s="57">
        <v>104.93</v>
      </c>
      <c r="I435" s="55">
        <v>3.77</v>
      </c>
      <c r="J435" s="56">
        <v>398</v>
      </c>
      <c r="K435" s="57">
        <v>160.57</v>
      </c>
      <c r="L435" s="55">
        <v>9.11</v>
      </c>
      <c r="M435" s="56">
        <v>214</v>
      </c>
    </row>
    <row r="436" spans="1:13" ht="25.5" customHeight="1" x14ac:dyDescent="0.2">
      <c r="A436" s="54">
        <v>43739</v>
      </c>
      <c r="B436" s="55">
        <v>109.68</v>
      </c>
      <c r="C436" s="55">
        <v>0.85</v>
      </c>
      <c r="D436" s="56">
        <v>641</v>
      </c>
      <c r="E436" s="57">
        <v>99.87</v>
      </c>
      <c r="F436" s="55">
        <v>-0.67</v>
      </c>
      <c r="G436" s="56">
        <v>178</v>
      </c>
      <c r="H436" s="57">
        <v>104.41</v>
      </c>
      <c r="I436" s="55">
        <v>2.2999999999999998</v>
      </c>
      <c r="J436" s="56">
        <v>305</v>
      </c>
      <c r="K436" s="57">
        <v>152.37</v>
      </c>
      <c r="L436" s="55">
        <v>2.81</v>
      </c>
      <c r="M436" s="56">
        <v>158</v>
      </c>
    </row>
    <row r="437" spans="1:13" ht="25.5" customHeight="1" x14ac:dyDescent="0.2">
      <c r="A437" s="54">
        <v>43770</v>
      </c>
      <c r="B437" s="55">
        <v>112.07</v>
      </c>
      <c r="C437" s="55">
        <v>1.75</v>
      </c>
      <c r="D437" s="56">
        <v>691</v>
      </c>
      <c r="E437" s="57">
        <v>100.8</v>
      </c>
      <c r="F437" s="55">
        <v>-4.4800000000000004</v>
      </c>
      <c r="G437" s="56">
        <v>165</v>
      </c>
      <c r="H437" s="57">
        <v>104.29</v>
      </c>
      <c r="I437" s="55">
        <v>1.44</v>
      </c>
      <c r="J437" s="56">
        <v>337</v>
      </c>
      <c r="K437" s="57">
        <v>158.38999999999999</v>
      </c>
      <c r="L437" s="55">
        <v>9.9700000000000006</v>
      </c>
      <c r="M437" s="56">
        <v>189</v>
      </c>
    </row>
    <row r="438" spans="1:13" ht="25.5" customHeight="1" thickBot="1" x14ac:dyDescent="0.25">
      <c r="A438" s="62">
        <v>43800</v>
      </c>
      <c r="B438" s="63">
        <v>109.11</v>
      </c>
      <c r="C438" s="63">
        <v>-0.77</v>
      </c>
      <c r="D438" s="64">
        <v>818</v>
      </c>
      <c r="E438" s="65">
        <v>102.27</v>
      </c>
      <c r="F438" s="63">
        <v>-3.09</v>
      </c>
      <c r="G438" s="64">
        <v>227</v>
      </c>
      <c r="H438" s="65">
        <v>101.43</v>
      </c>
      <c r="I438" s="63">
        <v>-1.7</v>
      </c>
      <c r="J438" s="64">
        <v>386</v>
      </c>
      <c r="K438" s="65">
        <v>151.94999999999999</v>
      </c>
      <c r="L438" s="63">
        <v>1.91</v>
      </c>
      <c r="M438" s="64">
        <v>205</v>
      </c>
    </row>
    <row r="439" spans="1:13" ht="25.5" customHeight="1" x14ac:dyDescent="0.2">
      <c r="A439" s="50">
        <v>43831</v>
      </c>
      <c r="B439" s="51">
        <v>109.23</v>
      </c>
      <c r="C439" s="51">
        <v>-5.37</v>
      </c>
      <c r="D439" s="52">
        <v>598</v>
      </c>
      <c r="E439" s="53">
        <v>96.82</v>
      </c>
      <c r="F439" s="51">
        <v>-15.04</v>
      </c>
      <c r="G439" s="52">
        <v>151</v>
      </c>
      <c r="H439" s="53">
        <v>101.39</v>
      </c>
      <c r="I439" s="51">
        <v>-3.47</v>
      </c>
      <c r="J439" s="52">
        <v>297</v>
      </c>
      <c r="K439" s="53">
        <v>160.72999999999999</v>
      </c>
      <c r="L439" s="51">
        <v>2.82</v>
      </c>
      <c r="M439" s="52">
        <v>150</v>
      </c>
    </row>
    <row r="440" spans="1:13" ht="25.5" customHeight="1" x14ac:dyDescent="0.2">
      <c r="A440" s="54">
        <v>43862</v>
      </c>
      <c r="B440" s="55">
        <v>109.66</v>
      </c>
      <c r="C440" s="55">
        <v>-3.91</v>
      </c>
      <c r="D440" s="56">
        <v>821</v>
      </c>
      <c r="E440" s="57">
        <v>101.15</v>
      </c>
      <c r="F440" s="55">
        <v>-7.45</v>
      </c>
      <c r="G440" s="56">
        <v>186</v>
      </c>
      <c r="H440" s="57">
        <v>102.82</v>
      </c>
      <c r="I440" s="55">
        <v>-2.96</v>
      </c>
      <c r="J440" s="56">
        <v>428</v>
      </c>
      <c r="K440" s="57">
        <v>152.21</v>
      </c>
      <c r="L440" s="55">
        <v>-2.63</v>
      </c>
      <c r="M440" s="56">
        <v>207</v>
      </c>
    </row>
    <row r="441" spans="1:13" ht="25.5" customHeight="1" x14ac:dyDescent="0.2">
      <c r="A441" s="54">
        <v>43891</v>
      </c>
      <c r="B441" s="55">
        <v>109.6</v>
      </c>
      <c r="C441" s="55">
        <v>-2.2400000000000002</v>
      </c>
      <c r="D441" s="56">
        <v>1084</v>
      </c>
      <c r="E441" s="57">
        <v>96.17</v>
      </c>
      <c r="F441" s="55">
        <v>-4.93</v>
      </c>
      <c r="G441" s="56">
        <v>262</v>
      </c>
      <c r="H441" s="57">
        <v>102.28</v>
      </c>
      <c r="I441" s="55">
        <v>-2.09</v>
      </c>
      <c r="J441" s="56">
        <v>547</v>
      </c>
      <c r="K441" s="57">
        <v>161.83000000000001</v>
      </c>
      <c r="L441" s="55">
        <v>1.95</v>
      </c>
      <c r="M441" s="56">
        <v>275</v>
      </c>
    </row>
    <row r="442" spans="1:13" ht="25.5" customHeight="1" x14ac:dyDescent="0.2">
      <c r="A442" s="54">
        <v>43922</v>
      </c>
      <c r="B442" s="55">
        <v>113.06</v>
      </c>
      <c r="C442" s="55">
        <v>3.65</v>
      </c>
      <c r="D442" s="56">
        <v>710</v>
      </c>
      <c r="E442" s="57">
        <v>102.71</v>
      </c>
      <c r="F442" s="55">
        <v>7.99</v>
      </c>
      <c r="G442" s="56">
        <v>177</v>
      </c>
      <c r="H442" s="57">
        <v>103.49</v>
      </c>
      <c r="I442" s="55">
        <v>-0.46</v>
      </c>
      <c r="J442" s="56">
        <v>327</v>
      </c>
      <c r="K442" s="57">
        <v>160.77000000000001</v>
      </c>
      <c r="L442" s="55">
        <v>5.94</v>
      </c>
      <c r="M442" s="56">
        <v>206</v>
      </c>
    </row>
    <row r="443" spans="1:13" ht="25.5" customHeight="1" x14ac:dyDescent="0.2">
      <c r="A443" s="54">
        <v>43952</v>
      </c>
      <c r="B443" s="55">
        <v>110.48</v>
      </c>
      <c r="C443" s="55">
        <v>-0.28999999999999998</v>
      </c>
      <c r="D443" s="56">
        <v>554</v>
      </c>
      <c r="E443" s="57">
        <v>104.97</v>
      </c>
      <c r="F443" s="55">
        <v>2.25</v>
      </c>
      <c r="G443" s="56">
        <v>147</v>
      </c>
      <c r="H443" s="57">
        <v>99.65</v>
      </c>
      <c r="I443" s="55">
        <v>-1.38</v>
      </c>
      <c r="J443" s="56">
        <v>264</v>
      </c>
      <c r="K443" s="57">
        <v>162.91999999999999</v>
      </c>
      <c r="L443" s="55">
        <v>1.4</v>
      </c>
      <c r="M443" s="56">
        <v>143</v>
      </c>
    </row>
    <row r="444" spans="1:13" ht="25.5" customHeight="1" x14ac:dyDescent="0.2">
      <c r="A444" s="54">
        <v>43983</v>
      </c>
      <c r="B444" s="55">
        <v>109</v>
      </c>
      <c r="C444" s="55">
        <v>-1.99</v>
      </c>
      <c r="D444" s="56">
        <v>814</v>
      </c>
      <c r="E444" s="57">
        <v>101.73</v>
      </c>
      <c r="F444" s="55">
        <v>1.81</v>
      </c>
      <c r="G444" s="56">
        <v>220</v>
      </c>
      <c r="H444" s="57">
        <v>101.88</v>
      </c>
      <c r="I444" s="55">
        <v>-4.51</v>
      </c>
      <c r="J444" s="56">
        <v>460</v>
      </c>
      <c r="K444" s="57">
        <v>163.26</v>
      </c>
      <c r="L444" s="55">
        <v>9.07</v>
      </c>
      <c r="M444" s="56">
        <v>134</v>
      </c>
    </row>
    <row r="445" spans="1:13" ht="25.5" customHeight="1" x14ac:dyDescent="0.2">
      <c r="A445" s="54">
        <v>44013</v>
      </c>
      <c r="B445" s="55">
        <v>109.11</v>
      </c>
      <c r="C445" s="55">
        <v>-2.85</v>
      </c>
      <c r="D445" s="56">
        <v>863</v>
      </c>
      <c r="E445" s="57">
        <v>96.95</v>
      </c>
      <c r="F445" s="55">
        <v>-4.53</v>
      </c>
      <c r="G445" s="56">
        <v>209</v>
      </c>
      <c r="H445" s="57">
        <v>103.45</v>
      </c>
      <c r="I445" s="55">
        <v>-1.98</v>
      </c>
      <c r="J445" s="56">
        <v>448</v>
      </c>
      <c r="K445" s="57">
        <v>152.88</v>
      </c>
      <c r="L445" s="55">
        <v>-3.99</v>
      </c>
      <c r="M445" s="56">
        <v>206</v>
      </c>
    </row>
    <row r="446" spans="1:13" ht="25.5" customHeight="1" x14ac:dyDescent="0.2">
      <c r="A446" s="54">
        <v>44044</v>
      </c>
      <c r="B446" s="55">
        <v>110.08</v>
      </c>
      <c r="C446" s="55">
        <v>-4.68</v>
      </c>
      <c r="D446" s="56">
        <v>838</v>
      </c>
      <c r="E446" s="57">
        <v>92.93</v>
      </c>
      <c r="F446" s="55">
        <v>-17.350000000000001</v>
      </c>
      <c r="G446" s="56">
        <v>163</v>
      </c>
      <c r="H446" s="57">
        <v>104.93</v>
      </c>
      <c r="I446" s="55">
        <v>-1.47</v>
      </c>
      <c r="J446" s="56">
        <v>481</v>
      </c>
      <c r="K446" s="57">
        <v>158.27000000000001</v>
      </c>
      <c r="L446" s="55">
        <v>0.53</v>
      </c>
      <c r="M446" s="56">
        <v>194</v>
      </c>
    </row>
    <row r="447" spans="1:13" ht="25.5" customHeight="1" x14ac:dyDescent="0.2">
      <c r="A447" s="54">
        <v>44075</v>
      </c>
      <c r="B447" s="55">
        <v>111.18</v>
      </c>
      <c r="C447" s="55">
        <v>-1.76</v>
      </c>
      <c r="D447" s="56">
        <v>874</v>
      </c>
      <c r="E447" s="57">
        <v>102.17</v>
      </c>
      <c r="F447" s="55">
        <v>-2</v>
      </c>
      <c r="G447" s="56">
        <v>187</v>
      </c>
      <c r="H447" s="57">
        <v>104.41</v>
      </c>
      <c r="I447" s="55">
        <v>-0.5</v>
      </c>
      <c r="J447" s="56">
        <v>475</v>
      </c>
      <c r="K447" s="57">
        <v>156</v>
      </c>
      <c r="L447" s="55">
        <v>-2.85</v>
      </c>
      <c r="M447" s="56">
        <v>212</v>
      </c>
    </row>
    <row r="448" spans="1:13" ht="25.5" customHeight="1" x14ac:dyDescent="0.2">
      <c r="A448" s="54">
        <v>44105</v>
      </c>
      <c r="B448" s="55">
        <v>108.48</v>
      </c>
      <c r="C448" s="55">
        <v>-1.0900000000000001</v>
      </c>
      <c r="D448" s="56">
        <v>860</v>
      </c>
      <c r="E448" s="57">
        <v>98.66</v>
      </c>
      <c r="F448" s="55">
        <v>-1.21</v>
      </c>
      <c r="G448" s="56">
        <v>194</v>
      </c>
      <c r="H448" s="57">
        <v>100.97</v>
      </c>
      <c r="I448" s="55">
        <v>-3.29</v>
      </c>
      <c r="J448" s="56">
        <v>439</v>
      </c>
      <c r="K448" s="57">
        <v>155.80000000000001</v>
      </c>
      <c r="L448" s="55">
        <v>2.25</v>
      </c>
      <c r="M448" s="56">
        <v>227</v>
      </c>
    </row>
    <row r="449" spans="1:13" ht="25.5" customHeight="1" x14ac:dyDescent="0.2">
      <c r="A449" s="54">
        <v>44136</v>
      </c>
      <c r="B449" s="55">
        <v>110.69</v>
      </c>
      <c r="C449" s="55">
        <v>-1.23</v>
      </c>
      <c r="D449" s="56">
        <v>901</v>
      </c>
      <c r="E449" s="57">
        <v>96.05</v>
      </c>
      <c r="F449" s="55">
        <v>-4.71</v>
      </c>
      <c r="G449" s="56">
        <v>233</v>
      </c>
      <c r="H449" s="57">
        <v>103.89</v>
      </c>
      <c r="I449" s="55">
        <v>-0.38</v>
      </c>
      <c r="J449" s="56">
        <v>449</v>
      </c>
      <c r="K449" s="57">
        <v>165.4</v>
      </c>
      <c r="L449" s="55">
        <v>4.43</v>
      </c>
      <c r="M449" s="56">
        <v>219</v>
      </c>
    </row>
    <row r="450" spans="1:13" ht="25.5" customHeight="1" thickBot="1" x14ac:dyDescent="0.25">
      <c r="A450" s="62">
        <v>44166</v>
      </c>
      <c r="B450" s="63">
        <v>112.48</v>
      </c>
      <c r="C450" s="63">
        <v>3.09</v>
      </c>
      <c r="D450" s="64">
        <v>987</v>
      </c>
      <c r="E450" s="65">
        <v>98.66</v>
      </c>
      <c r="F450" s="63">
        <v>-3.53</v>
      </c>
      <c r="G450" s="64">
        <v>233</v>
      </c>
      <c r="H450" s="65">
        <v>105.77</v>
      </c>
      <c r="I450" s="63">
        <v>4.28</v>
      </c>
      <c r="J450" s="64">
        <v>494</v>
      </c>
      <c r="K450" s="65">
        <v>162.47999999999999</v>
      </c>
      <c r="L450" s="63">
        <v>6.93</v>
      </c>
      <c r="M450" s="64">
        <v>260</v>
      </c>
    </row>
    <row r="451" spans="1:13" ht="25.5" customHeight="1" x14ac:dyDescent="0.2">
      <c r="A451" s="50">
        <v>44197</v>
      </c>
      <c r="B451" s="51">
        <v>118.1</v>
      </c>
      <c r="C451" s="51">
        <v>8.1199999999999992</v>
      </c>
      <c r="D451" s="52">
        <v>624</v>
      </c>
      <c r="E451" s="53">
        <v>108.31</v>
      </c>
      <c r="F451" s="51">
        <v>11.87</v>
      </c>
      <c r="G451" s="52">
        <v>183</v>
      </c>
      <c r="H451" s="53">
        <v>106.7</v>
      </c>
      <c r="I451" s="51">
        <v>5.24</v>
      </c>
      <c r="J451" s="52">
        <v>237</v>
      </c>
      <c r="K451" s="53">
        <v>169.94</v>
      </c>
      <c r="L451" s="51">
        <v>5.73</v>
      </c>
      <c r="M451" s="52">
        <v>204</v>
      </c>
    </row>
    <row r="452" spans="1:13" ht="25.5" customHeight="1" x14ac:dyDescent="0.2">
      <c r="A452" s="54">
        <v>44228</v>
      </c>
      <c r="B452" s="55">
        <v>113.04</v>
      </c>
      <c r="C452" s="55">
        <v>3.08</v>
      </c>
      <c r="D452" s="56">
        <v>715</v>
      </c>
      <c r="E452" s="57">
        <v>93.21</v>
      </c>
      <c r="F452" s="55">
        <v>-7.85</v>
      </c>
      <c r="G452" s="56">
        <v>161</v>
      </c>
      <c r="H452" s="57">
        <v>107.07</v>
      </c>
      <c r="I452" s="55">
        <v>4.13</v>
      </c>
      <c r="J452" s="56">
        <v>351</v>
      </c>
      <c r="K452" s="57">
        <v>168.96</v>
      </c>
      <c r="L452" s="55">
        <v>11</v>
      </c>
      <c r="M452" s="56">
        <v>203</v>
      </c>
    </row>
    <row r="453" spans="1:13" ht="25.5" customHeight="1" x14ac:dyDescent="0.2">
      <c r="A453" s="54">
        <v>44256</v>
      </c>
      <c r="B453" s="55">
        <v>115.38</v>
      </c>
      <c r="C453" s="55">
        <v>5.27</v>
      </c>
      <c r="D453" s="56">
        <v>1040</v>
      </c>
      <c r="E453" s="57">
        <v>96.41</v>
      </c>
      <c r="F453" s="55">
        <v>0.25</v>
      </c>
      <c r="G453" s="56">
        <v>244</v>
      </c>
      <c r="H453" s="57">
        <v>109.47</v>
      </c>
      <c r="I453" s="55">
        <v>7.03</v>
      </c>
      <c r="J453" s="56">
        <v>493</v>
      </c>
      <c r="K453" s="57">
        <v>167.87</v>
      </c>
      <c r="L453" s="55">
        <v>3.73</v>
      </c>
      <c r="M453" s="56">
        <v>303</v>
      </c>
    </row>
    <row r="454" spans="1:13" ht="25.5" customHeight="1" x14ac:dyDescent="0.2">
      <c r="A454" s="54">
        <v>44287</v>
      </c>
      <c r="B454" s="55">
        <v>115.81</v>
      </c>
      <c r="C454" s="55">
        <v>2.4300000000000002</v>
      </c>
      <c r="D454" s="56">
        <v>857</v>
      </c>
      <c r="E454" s="57">
        <v>101.96</v>
      </c>
      <c r="F454" s="55">
        <v>-0.73</v>
      </c>
      <c r="G454" s="56">
        <v>219</v>
      </c>
      <c r="H454" s="57">
        <v>106.92</v>
      </c>
      <c r="I454" s="55">
        <v>3.31</v>
      </c>
      <c r="J454" s="56">
        <v>364</v>
      </c>
      <c r="K454" s="57">
        <v>168.07</v>
      </c>
      <c r="L454" s="55">
        <v>4.54</v>
      </c>
      <c r="M454" s="56">
        <v>274</v>
      </c>
    </row>
    <row r="455" spans="1:13" ht="25.5" customHeight="1" x14ac:dyDescent="0.2">
      <c r="A455" s="54">
        <v>44317</v>
      </c>
      <c r="B455" s="55">
        <v>115.78</v>
      </c>
      <c r="C455" s="55">
        <v>4.8</v>
      </c>
      <c r="D455" s="56">
        <v>757</v>
      </c>
      <c r="E455" s="57">
        <v>103.47</v>
      </c>
      <c r="F455" s="55">
        <v>-1.43</v>
      </c>
      <c r="G455" s="56">
        <v>216</v>
      </c>
      <c r="H455" s="57">
        <v>106.98</v>
      </c>
      <c r="I455" s="55">
        <v>7.36</v>
      </c>
      <c r="J455" s="56">
        <v>323</v>
      </c>
      <c r="K455" s="57">
        <v>169.07</v>
      </c>
      <c r="L455" s="55">
        <v>3.77</v>
      </c>
      <c r="M455" s="56">
        <v>218</v>
      </c>
    </row>
    <row r="456" spans="1:13" ht="25.5" customHeight="1" x14ac:dyDescent="0.2">
      <c r="A456" s="54">
        <v>44348</v>
      </c>
      <c r="B456" s="55">
        <v>117.77</v>
      </c>
      <c r="C456" s="55">
        <v>8.0500000000000007</v>
      </c>
      <c r="D456" s="56">
        <v>838</v>
      </c>
      <c r="E456" s="57">
        <v>106.84</v>
      </c>
      <c r="F456" s="55">
        <v>5.0199999999999996</v>
      </c>
      <c r="G456" s="56">
        <v>240</v>
      </c>
      <c r="H456" s="57">
        <v>109.32</v>
      </c>
      <c r="I456" s="55">
        <v>7.3</v>
      </c>
      <c r="J456" s="56">
        <v>391</v>
      </c>
      <c r="K456" s="57">
        <v>173.33</v>
      </c>
      <c r="L456" s="55">
        <v>6.17</v>
      </c>
      <c r="M456" s="56">
        <v>207</v>
      </c>
    </row>
    <row r="457" spans="1:13" ht="25.5" customHeight="1" x14ac:dyDescent="0.2">
      <c r="A457" s="54">
        <v>44378</v>
      </c>
      <c r="B457" s="55">
        <v>115.78</v>
      </c>
      <c r="C457" s="55">
        <v>6.11</v>
      </c>
      <c r="D457" s="56">
        <v>811</v>
      </c>
      <c r="E457" s="57">
        <v>99.61</v>
      </c>
      <c r="F457" s="55">
        <v>2.74</v>
      </c>
      <c r="G457" s="56">
        <v>211</v>
      </c>
      <c r="H457" s="57">
        <v>109.34</v>
      </c>
      <c r="I457" s="55">
        <v>5.69</v>
      </c>
      <c r="J457" s="56">
        <v>373</v>
      </c>
      <c r="K457" s="57">
        <v>168.49</v>
      </c>
      <c r="L457" s="55">
        <v>10.210000000000001</v>
      </c>
      <c r="M457" s="56">
        <v>227</v>
      </c>
    </row>
    <row r="458" spans="1:13" ht="25.5" customHeight="1" x14ac:dyDescent="0.2">
      <c r="A458" s="54">
        <v>44409</v>
      </c>
      <c r="B458" s="55">
        <v>118.62</v>
      </c>
      <c r="C458" s="55">
        <v>7.76</v>
      </c>
      <c r="D458" s="56">
        <v>838</v>
      </c>
      <c r="E458" s="57">
        <v>99.08</v>
      </c>
      <c r="F458" s="55">
        <v>6.62</v>
      </c>
      <c r="G458" s="56">
        <v>207</v>
      </c>
      <c r="H458" s="57">
        <v>112.64</v>
      </c>
      <c r="I458" s="55">
        <v>7.35</v>
      </c>
      <c r="J458" s="56">
        <v>410</v>
      </c>
      <c r="K458" s="57">
        <v>173.37</v>
      </c>
      <c r="L458" s="55">
        <v>9.5399999999999991</v>
      </c>
      <c r="M458" s="56">
        <v>221</v>
      </c>
    </row>
    <row r="459" spans="1:13" ht="25.5" customHeight="1" x14ac:dyDescent="0.2">
      <c r="A459" s="54">
        <v>44440</v>
      </c>
      <c r="B459" s="55">
        <v>114.77</v>
      </c>
      <c r="C459" s="55">
        <v>3.23</v>
      </c>
      <c r="D459" s="56">
        <v>744</v>
      </c>
      <c r="E459" s="57">
        <v>98.06</v>
      </c>
      <c r="F459" s="55">
        <v>-4.0199999999999996</v>
      </c>
      <c r="G459" s="56">
        <v>210</v>
      </c>
      <c r="H459" s="57">
        <v>108.32</v>
      </c>
      <c r="I459" s="55">
        <v>3.74</v>
      </c>
      <c r="J459" s="56">
        <v>340</v>
      </c>
      <c r="K459" s="57">
        <v>172.31</v>
      </c>
      <c r="L459" s="55">
        <v>10.46</v>
      </c>
      <c r="M459" s="56">
        <v>194</v>
      </c>
    </row>
    <row r="460" spans="1:13" ht="25.5" customHeight="1" x14ac:dyDescent="0.2">
      <c r="A460" s="54">
        <v>44470</v>
      </c>
      <c r="B460" s="55">
        <v>113.6</v>
      </c>
      <c r="C460" s="55">
        <v>4.72</v>
      </c>
      <c r="D460" s="56">
        <v>723</v>
      </c>
      <c r="E460" s="57">
        <v>96.89</v>
      </c>
      <c r="F460" s="55">
        <v>-1.79</v>
      </c>
      <c r="G460" s="56">
        <v>190</v>
      </c>
      <c r="H460" s="57">
        <v>106.68</v>
      </c>
      <c r="I460" s="55">
        <v>5.66</v>
      </c>
      <c r="J460" s="56">
        <v>352</v>
      </c>
      <c r="K460" s="57">
        <v>172.96</v>
      </c>
      <c r="L460" s="55">
        <v>11.01</v>
      </c>
      <c r="M460" s="56">
        <v>181</v>
      </c>
    </row>
    <row r="461" spans="1:13" ht="25.5" customHeight="1" x14ac:dyDescent="0.2">
      <c r="A461" s="54">
        <v>44501</v>
      </c>
      <c r="B461" s="55">
        <v>115.57</v>
      </c>
      <c r="C461" s="55">
        <v>4.41</v>
      </c>
      <c r="D461" s="56">
        <v>823</v>
      </c>
      <c r="E461" s="57">
        <v>93.59</v>
      </c>
      <c r="F461" s="55">
        <v>-2.56</v>
      </c>
      <c r="G461" s="56">
        <v>207</v>
      </c>
      <c r="H461" s="57">
        <v>111.2</v>
      </c>
      <c r="I461" s="55">
        <v>7.04</v>
      </c>
      <c r="J461" s="56">
        <v>376</v>
      </c>
      <c r="K461" s="57">
        <v>171.11</v>
      </c>
      <c r="L461" s="55">
        <v>3.45</v>
      </c>
      <c r="M461" s="56">
        <v>240</v>
      </c>
    </row>
    <row r="462" spans="1:13" ht="25.5" customHeight="1" thickBot="1" x14ac:dyDescent="0.25">
      <c r="A462" s="62">
        <v>44531</v>
      </c>
      <c r="B462" s="63">
        <v>114.69</v>
      </c>
      <c r="C462" s="63">
        <v>1.96</v>
      </c>
      <c r="D462" s="64">
        <v>878</v>
      </c>
      <c r="E462" s="65">
        <v>97.8</v>
      </c>
      <c r="F462" s="63">
        <v>-0.87</v>
      </c>
      <c r="G462" s="64">
        <v>240</v>
      </c>
      <c r="H462" s="65">
        <v>106.45</v>
      </c>
      <c r="I462" s="63">
        <v>0.64</v>
      </c>
      <c r="J462" s="64">
        <v>374</v>
      </c>
      <c r="K462" s="65">
        <v>171.06</v>
      </c>
      <c r="L462" s="63">
        <v>5.28</v>
      </c>
      <c r="M462" s="64">
        <v>264</v>
      </c>
    </row>
    <row r="463" spans="1:13" ht="25.5" customHeight="1" x14ac:dyDescent="0.2">
      <c r="A463" s="50">
        <v>44562</v>
      </c>
      <c r="B463" s="51">
        <v>117.93</v>
      </c>
      <c r="C463" s="51">
        <v>-0.14000000000000001</v>
      </c>
      <c r="D463" s="52">
        <v>559</v>
      </c>
      <c r="E463" s="53">
        <v>104.6</v>
      </c>
      <c r="F463" s="51">
        <v>-3.43</v>
      </c>
      <c r="G463" s="52">
        <v>138</v>
      </c>
      <c r="H463" s="53">
        <v>108.95</v>
      </c>
      <c r="I463" s="51">
        <v>2.11</v>
      </c>
      <c r="J463" s="52">
        <v>241</v>
      </c>
      <c r="K463" s="53">
        <v>173.57</v>
      </c>
      <c r="L463" s="51">
        <v>2.14</v>
      </c>
      <c r="M463" s="52">
        <v>180</v>
      </c>
    </row>
    <row r="464" spans="1:13" ht="25.5" customHeight="1" x14ac:dyDescent="0.2">
      <c r="A464" s="54">
        <v>44593</v>
      </c>
      <c r="B464" s="55">
        <v>118.63</v>
      </c>
      <c r="C464" s="55">
        <v>4.95</v>
      </c>
      <c r="D464" s="56">
        <v>608</v>
      </c>
      <c r="E464" s="57">
        <v>95.71</v>
      </c>
      <c r="F464" s="55">
        <v>2.68</v>
      </c>
      <c r="G464" s="56">
        <v>156</v>
      </c>
      <c r="H464" s="57">
        <v>111.65</v>
      </c>
      <c r="I464" s="55">
        <v>4.28</v>
      </c>
      <c r="J464" s="56">
        <v>255</v>
      </c>
      <c r="K464" s="57">
        <v>185.02</v>
      </c>
      <c r="L464" s="55">
        <v>9.51</v>
      </c>
      <c r="M464" s="56">
        <v>197</v>
      </c>
    </row>
    <row r="465" spans="1:13" ht="25.5" customHeight="1" x14ac:dyDescent="0.2">
      <c r="A465" s="54">
        <v>44621</v>
      </c>
      <c r="B465" s="55">
        <v>120.79</v>
      </c>
      <c r="C465" s="55">
        <v>4.6900000000000004</v>
      </c>
      <c r="D465" s="56">
        <v>855</v>
      </c>
      <c r="E465" s="57">
        <v>98.93</v>
      </c>
      <c r="F465" s="55">
        <v>2.61</v>
      </c>
      <c r="G465" s="56">
        <v>230</v>
      </c>
      <c r="H465" s="57">
        <v>110.49</v>
      </c>
      <c r="I465" s="55">
        <v>0.93</v>
      </c>
      <c r="J465" s="56">
        <v>326</v>
      </c>
      <c r="K465" s="57">
        <v>183.81</v>
      </c>
      <c r="L465" s="55">
        <v>9.5</v>
      </c>
      <c r="M465" s="56">
        <v>299</v>
      </c>
    </row>
    <row r="466" spans="1:13" ht="25.5" customHeight="1" x14ac:dyDescent="0.2">
      <c r="A466" s="54">
        <v>44652</v>
      </c>
      <c r="B466" s="55">
        <v>118.27</v>
      </c>
      <c r="C466" s="55">
        <v>2.12</v>
      </c>
      <c r="D466" s="56">
        <v>633</v>
      </c>
      <c r="E466" s="57">
        <v>100.87</v>
      </c>
      <c r="F466" s="55">
        <v>-1.07</v>
      </c>
      <c r="G466" s="56">
        <v>179</v>
      </c>
      <c r="H466" s="57">
        <v>106.57</v>
      </c>
      <c r="I466" s="55">
        <v>-0.33</v>
      </c>
      <c r="J466" s="56">
        <v>216</v>
      </c>
      <c r="K466" s="57">
        <v>184.53</v>
      </c>
      <c r="L466" s="55">
        <v>9.7899999999999991</v>
      </c>
      <c r="M466" s="56">
        <v>238</v>
      </c>
    </row>
    <row r="467" spans="1:13" ht="25.5" customHeight="1" x14ac:dyDescent="0.2">
      <c r="A467" s="54">
        <v>44682</v>
      </c>
      <c r="B467" s="55">
        <v>118.32</v>
      </c>
      <c r="C467" s="55">
        <v>2.19</v>
      </c>
      <c r="D467" s="56">
        <v>678</v>
      </c>
      <c r="E467" s="57">
        <v>97.23</v>
      </c>
      <c r="F467" s="55">
        <v>-6.03</v>
      </c>
      <c r="G467" s="56">
        <v>194</v>
      </c>
      <c r="H467" s="57">
        <v>112.38</v>
      </c>
      <c r="I467" s="55">
        <v>5.05</v>
      </c>
      <c r="J467" s="56">
        <v>271</v>
      </c>
      <c r="K467" s="57">
        <v>182.46</v>
      </c>
      <c r="L467" s="55">
        <v>7.92</v>
      </c>
      <c r="M467" s="56">
        <v>213</v>
      </c>
    </row>
    <row r="468" spans="1:13" ht="25.5" customHeight="1" x14ac:dyDescent="0.2">
      <c r="A468" s="54">
        <v>44713</v>
      </c>
      <c r="B468" s="55">
        <v>119.32</v>
      </c>
      <c r="C468" s="55">
        <v>1.32</v>
      </c>
      <c r="D468" s="56">
        <v>791</v>
      </c>
      <c r="E468" s="57">
        <v>104.24</v>
      </c>
      <c r="F468" s="55">
        <v>-2.4300000000000002</v>
      </c>
      <c r="G468" s="56">
        <v>213</v>
      </c>
      <c r="H468" s="57">
        <v>112.98</v>
      </c>
      <c r="I468" s="55">
        <v>3.35</v>
      </c>
      <c r="J468" s="56">
        <v>370</v>
      </c>
      <c r="K468" s="57">
        <v>176.72</v>
      </c>
      <c r="L468" s="55">
        <v>1.96</v>
      </c>
      <c r="M468" s="56">
        <v>208</v>
      </c>
    </row>
    <row r="469" spans="1:13" ht="25.5" customHeight="1" x14ac:dyDescent="0.2">
      <c r="A469" s="54">
        <v>44743</v>
      </c>
      <c r="B469" s="55">
        <v>122.42</v>
      </c>
      <c r="C469" s="55">
        <v>5.74</v>
      </c>
      <c r="D469" s="56">
        <v>743</v>
      </c>
      <c r="E469" s="57">
        <v>114.41</v>
      </c>
      <c r="F469" s="55">
        <v>14.86</v>
      </c>
      <c r="G469" s="56">
        <v>196</v>
      </c>
      <c r="H469" s="57">
        <v>109.94</v>
      </c>
      <c r="I469" s="55">
        <v>0.55000000000000004</v>
      </c>
      <c r="J469" s="56">
        <v>324</v>
      </c>
      <c r="K469" s="57">
        <v>180.19</v>
      </c>
      <c r="L469" s="55">
        <v>6.94</v>
      </c>
      <c r="M469" s="56">
        <v>223</v>
      </c>
    </row>
    <row r="470" spans="1:13" ht="25.5" customHeight="1" x14ac:dyDescent="0.2">
      <c r="A470" s="54">
        <v>44774</v>
      </c>
      <c r="B470" s="55">
        <v>120.22</v>
      </c>
      <c r="C470" s="55">
        <v>1.35</v>
      </c>
      <c r="D470" s="56">
        <v>706</v>
      </c>
      <c r="E470" s="57">
        <v>102.98</v>
      </c>
      <c r="F470" s="55">
        <v>3.94</v>
      </c>
      <c r="G470" s="56">
        <v>191</v>
      </c>
      <c r="H470" s="57">
        <v>110.03</v>
      </c>
      <c r="I470" s="55">
        <v>-2.3199999999999998</v>
      </c>
      <c r="J470" s="56">
        <v>301</v>
      </c>
      <c r="K470" s="57">
        <v>187.25</v>
      </c>
      <c r="L470" s="55">
        <v>8.01</v>
      </c>
      <c r="M470" s="56">
        <v>214</v>
      </c>
    </row>
    <row r="471" spans="1:13" ht="25.5" customHeight="1" x14ac:dyDescent="0.2">
      <c r="A471" s="54">
        <v>44805</v>
      </c>
      <c r="B471" s="55">
        <v>121.31</v>
      </c>
      <c r="C471" s="55">
        <v>5.7</v>
      </c>
      <c r="D471" s="56">
        <v>758</v>
      </c>
      <c r="E471" s="57">
        <v>100.07</v>
      </c>
      <c r="F471" s="55">
        <v>2.0499999999999998</v>
      </c>
      <c r="G471" s="56">
        <v>223</v>
      </c>
      <c r="H471" s="57">
        <v>116.21</v>
      </c>
      <c r="I471" s="55">
        <v>7.28</v>
      </c>
      <c r="J471" s="56">
        <v>315</v>
      </c>
      <c r="K471" s="57">
        <v>181.84</v>
      </c>
      <c r="L471" s="55">
        <v>5.53</v>
      </c>
      <c r="M471" s="56">
        <v>220</v>
      </c>
    </row>
    <row r="472" spans="1:13" ht="25.5" customHeight="1" x14ac:dyDescent="0.2">
      <c r="A472" s="54">
        <v>44835</v>
      </c>
      <c r="B472" s="55">
        <v>122.55</v>
      </c>
      <c r="C472" s="55">
        <v>7.88</v>
      </c>
      <c r="D472" s="56">
        <v>648</v>
      </c>
      <c r="E472" s="57">
        <v>110.74</v>
      </c>
      <c r="F472" s="55">
        <v>14.29</v>
      </c>
      <c r="G472" s="56">
        <v>178</v>
      </c>
      <c r="H472" s="57">
        <v>109.65</v>
      </c>
      <c r="I472" s="55">
        <v>2.78</v>
      </c>
      <c r="J472" s="56">
        <v>262</v>
      </c>
      <c r="K472" s="57">
        <v>187.37</v>
      </c>
      <c r="L472" s="55">
        <v>8.33</v>
      </c>
      <c r="M472" s="56">
        <v>208</v>
      </c>
    </row>
    <row r="473" spans="1:13" ht="25.5" customHeight="1" x14ac:dyDescent="0.2">
      <c r="A473" s="54">
        <v>44866</v>
      </c>
      <c r="B473" s="55">
        <v>120.71</v>
      </c>
      <c r="C473" s="55">
        <v>4.45</v>
      </c>
      <c r="D473" s="56">
        <v>703</v>
      </c>
      <c r="E473" s="57">
        <v>107.82</v>
      </c>
      <c r="F473" s="55">
        <v>15.2</v>
      </c>
      <c r="G473" s="56">
        <v>179</v>
      </c>
      <c r="H473" s="57">
        <v>109.85</v>
      </c>
      <c r="I473" s="55">
        <v>-1.21</v>
      </c>
      <c r="J473" s="56">
        <v>325</v>
      </c>
      <c r="K473" s="57">
        <v>185.69</v>
      </c>
      <c r="L473" s="55">
        <v>8.52</v>
      </c>
      <c r="M473" s="56">
        <v>199</v>
      </c>
    </row>
    <row r="474" spans="1:13" ht="25.5" customHeight="1" thickBot="1" x14ac:dyDescent="0.25">
      <c r="A474" s="62">
        <v>44896</v>
      </c>
      <c r="B474" s="63">
        <v>114</v>
      </c>
      <c r="C474" s="63">
        <v>-0.6</v>
      </c>
      <c r="D474" s="64">
        <v>765</v>
      </c>
      <c r="E474" s="65">
        <v>96.53</v>
      </c>
      <c r="F474" s="63">
        <v>-1.3</v>
      </c>
      <c r="G474" s="64">
        <v>202</v>
      </c>
      <c r="H474" s="65">
        <v>105.25</v>
      </c>
      <c r="I474" s="63">
        <v>-1.1299999999999999</v>
      </c>
      <c r="J474" s="64">
        <v>356</v>
      </c>
      <c r="K474" s="65">
        <v>182.16</v>
      </c>
      <c r="L474" s="63">
        <v>6.49</v>
      </c>
      <c r="M474" s="64">
        <v>207</v>
      </c>
    </row>
    <row r="475" spans="1:13" ht="25.5" customHeight="1" x14ac:dyDescent="0.2">
      <c r="A475" s="50">
        <v>44927</v>
      </c>
      <c r="B475" s="51">
        <v>124.47</v>
      </c>
      <c r="C475" s="51">
        <v>5.55</v>
      </c>
      <c r="D475" s="52">
        <v>527</v>
      </c>
      <c r="E475" s="53">
        <v>105.53</v>
      </c>
      <c r="F475" s="51">
        <v>0.89</v>
      </c>
      <c r="G475" s="52">
        <v>156</v>
      </c>
      <c r="H475" s="53">
        <v>114.24</v>
      </c>
      <c r="I475" s="51">
        <v>4.8600000000000003</v>
      </c>
      <c r="J475" s="52">
        <v>205</v>
      </c>
      <c r="K475" s="53">
        <v>195.04</v>
      </c>
      <c r="L475" s="51">
        <v>12.37</v>
      </c>
      <c r="M475" s="52">
        <v>166</v>
      </c>
    </row>
    <row r="476" spans="1:13" ht="25.5" customHeight="1" x14ac:dyDescent="0.2">
      <c r="A476" s="54">
        <v>44958</v>
      </c>
      <c r="B476" s="55">
        <v>118.38</v>
      </c>
      <c r="C476" s="55">
        <v>-0.21</v>
      </c>
      <c r="D476" s="56">
        <v>609</v>
      </c>
      <c r="E476" s="57">
        <v>99.8</v>
      </c>
      <c r="F476" s="55">
        <v>4.2699999999999996</v>
      </c>
      <c r="G476" s="56">
        <v>173</v>
      </c>
      <c r="H476" s="57">
        <v>111.71</v>
      </c>
      <c r="I476" s="55">
        <v>0.05</v>
      </c>
      <c r="J476" s="56">
        <v>284</v>
      </c>
      <c r="K476" s="57">
        <v>187.99</v>
      </c>
      <c r="L476" s="55">
        <v>1.61</v>
      </c>
      <c r="M476" s="56">
        <v>152</v>
      </c>
    </row>
    <row r="477" spans="1:13" ht="25.5" customHeight="1" x14ac:dyDescent="0.2">
      <c r="A477" s="54">
        <v>44986</v>
      </c>
      <c r="B477" s="55">
        <v>124.34</v>
      </c>
      <c r="C477" s="55">
        <v>2.94</v>
      </c>
      <c r="D477" s="56">
        <v>921</v>
      </c>
      <c r="E477" s="57">
        <v>104.84</v>
      </c>
      <c r="F477" s="55">
        <v>5.97</v>
      </c>
      <c r="G477" s="56">
        <v>251</v>
      </c>
      <c r="H477" s="57">
        <v>117.31</v>
      </c>
      <c r="I477" s="55">
        <v>6.17</v>
      </c>
      <c r="J477" s="56">
        <v>388</v>
      </c>
      <c r="K477" s="57">
        <v>186.14</v>
      </c>
      <c r="L477" s="55">
        <v>1.27</v>
      </c>
      <c r="M477" s="56">
        <v>282</v>
      </c>
    </row>
    <row r="478" spans="1:13" ht="25.5" customHeight="1" x14ac:dyDescent="0.2">
      <c r="A478" s="54">
        <v>45017</v>
      </c>
      <c r="B478" s="55">
        <v>127.59</v>
      </c>
      <c r="C478" s="55">
        <v>7.88</v>
      </c>
      <c r="D478" s="56">
        <v>588</v>
      </c>
      <c r="E478" s="57">
        <v>110.03</v>
      </c>
      <c r="F478" s="55">
        <v>9.08</v>
      </c>
      <c r="G478" s="56">
        <v>160</v>
      </c>
      <c r="H478" s="57">
        <v>119.24</v>
      </c>
      <c r="I478" s="55">
        <v>11.89</v>
      </c>
      <c r="J478" s="56">
        <v>243</v>
      </c>
      <c r="K478" s="57">
        <v>192.4</v>
      </c>
      <c r="L478" s="55">
        <v>4.26</v>
      </c>
      <c r="M478" s="56">
        <v>185</v>
      </c>
    </row>
    <row r="479" spans="1:13" ht="25.5" customHeight="1" x14ac:dyDescent="0.2">
      <c r="A479" s="54">
        <v>45047</v>
      </c>
      <c r="B479" s="55">
        <v>122.37</v>
      </c>
      <c r="C479" s="55">
        <v>3.42</v>
      </c>
      <c r="D479" s="56">
        <v>662</v>
      </c>
      <c r="E479" s="57">
        <v>111.43</v>
      </c>
      <c r="F479" s="55">
        <v>14.6</v>
      </c>
      <c r="G479" s="56">
        <v>189</v>
      </c>
      <c r="H479" s="57">
        <v>110.59</v>
      </c>
      <c r="I479" s="55">
        <v>-1.59</v>
      </c>
      <c r="J479" s="56">
        <v>279</v>
      </c>
      <c r="K479" s="57">
        <v>187.4</v>
      </c>
      <c r="L479" s="55">
        <v>2.71</v>
      </c>
      <c r="M479" s="56">
        <v>194</v>
      </c>
    </row>
    <row r="480" spans="1:13" ht="25.5" customHeight="1" x14ac:dyDescent="0.2">
      <c r="A480" s="54">
        <v>45078</v>
      </c>
      <c r="B480" s="55">
        <v>127.1</v>
      </c>
      <c r="C480" s="55">
        <v>6.52</v>
      </c>
      <c r="D480" s="56">
        <v>724</v>
      </c>
      <c r="E480" s="57">
        <v>115.07</v>
      </c>
      <c r="F480" s="55">
        <v>10.39</v>
      </c>
      <c r="G480" s="56">
        <v>221</v>
      </c>
      <c r="H480" s="57">
        <v>115.43</v>
      </c>
      <c r="I480" s="55">
        <v>2.17</v>
      </c>
      <c r="J480" s="56">
        <v>291</v>
      </c>
      <c r="K480" s="57">
        <v>192.79</v>
      </c>
      <c r="L480" s="55">
        <v>9.09</v>
      </c>
      <c r="M480" s="56">
        <v>212</v>
      </c>
    </row>
    <row r="481" spans="1:13" ht="25.5" customHeight="1" x14ac:dyDescent="0.2">
      <c r="A481" s="54">
        <v>45108</v>
      </c>
      <c r="B481" s="55">
        <v>124.07</v>
      </c>
      <c r="C481" s="55">
        <v>1.35</v>
      </c>
      <c r="D481" s="56">
        <v>699</v>
      </c>
      <c r="E481" s="57">
        <v>105.98</v>
      </c>
      <c r="F481" s="55">
        <v>-7.37</v>
      </c>
      <c r="G481" s="56">
        <v>194</v>
      </c>
      <c r="H481" s="57">
        <v>114.97</v>
      </c>
      <c r="I481" s="55">
        <v>4.58</v>
      </c>
      <c r="J481" s="56">
        <v>314</v>
      </c>
      <c r="K481" s="57">
        <v>193.8</v>
      </c>
      <c r="L481" s="55">
        <v>7.55</v>
      </c>
      <c r="M481" s="56">
        <v>191</v>
      </c>
    </row>
    <row r="482" spans="1:13" ht="25.5" customHeight="1" x14ac:dyDescent="0.2">
      <c r="A482" s="54">
        <v>45139</v>
      </c>
      <c r="B482" s="55">
        <v>123.13</v>
      </c>
      <c r="C482" s="55">
        <v>2.42</v>
      </c>
      <c r="D482" s="56">
        <v>666</v>
      </c>
      <c r="E482" s="57">
        <v>113.54</v>
      </c>
      <c r="F482" s="55">
        <v>10.25</v>
      </c>
      <c r="G482" s="56">
        <v>185</v>
      </c>
      <c r="H482" s="57">
        <v>110.08</v>
      </c>
      <c r="I482" s="55">
        <v>0.05</v>
      </c>
      <c r="J482" s="56">
        <v>294</v>
      </c>
      <c r="K482" s="57">
        <v>188.75</v>
      </c>
      <c r="L482" s="55">
        <v>0.8</v>
      </c>
      <c r="M482" s="56">
        <v>187</v>
      </c>
    </row>
    <row r="483" spans="1:13" ht="25.5" customHeight="1" x14ac:dyDescent="0.2">
      <c r="A483" s="54">
        <v>45170</v>
      </c>
      <c r="B483" s="55">
        <v>119.44</v>
      </c>
      <c r="C483" s="55">
        <v>-1.54</v>
      </c>
      <c r="D483" s="56">
        <v>734</v>
      </c>
      <c r="E483" s="57">
        <v>105.33</v>
      </c>
      <c r="F483" s="55">
        <v>5.26</v>
      </c>
      <c r="G483" s="56">
        <v>197</v>
      </c>
      <c r="H483" s="57">
        <v>110.33</v>
      </c>
      <c r="I483" s="55">
        <v>-5.0599999999999996</v>
      </c>
      <c r="J483" s="56">
        <v>344</v>
      </c>
      <c r="K483" s="57">
        <v>183.56</v>
      </c>
      <c r="L483" s="55">
        <v>0.95</v>
      </c>
      <c r="M483" s="56">
        <v>193</v>
      </c>
    </row>
    <row r="484" spans="1:13" ht="25.5" customHeight="1" x14ac:dyDescent="0.2">
      <c r="A484" s="54">
        <v>45200</v>
      </c>
      <c r="B484" s="55">
        <v>123.99</v>
      </c>
      <c r="C484" s="55">
        <v>1.18</v>
      </c>
      <c r="D484" s="56">
        <v>602</v>
      </c>
      <c r="E484" s="57">
        <v>105.85</v>
      </c>
      <c r="F484" s="55">
        <v>-4.42</v>
      </c>
      <c r="G484" s="56">
        <v>173</v>
      </c>
      <c r="H484" s="57">
        <v>115.95</v>
      </c>
      <c r="I484" s="55">
        <v>5.75</v>
      </c>
      <c r="J484" s="56">
        <v>244</v>
      </c>
      <c r="K484" s="57">
        <v>184.88</v>
      </c>
      <c r="L484" s="55">
        <v>-1.33</v>
      </c>
      <c r="M484" s="56">
        <v>185</v>
      </c>
    </row>
    <row r="485" spans="1:13" ht="25.5" customHeight="1" x14ac:dyDescent="0.2">
      <c r="A485" s="54">
        <v>45231</v>
      </c>
      <c r="B485" s="55">
        <v>118.91</v>
      </c>
      <c r="C485" s="55">
        <v>-1.49</v>
      </c>
      <c r="D485" s="56">
        <v>689</v>
      </c>
      <c r="E485" s="57">
        <v>102.49</v>
      </c>
      <c r="F485" s="55">
        <v>-4.9400000000000004</v>
      </c>
      <c r="G485" s="56">
        <v>184</v>
      </c>
      <c r="H485" s="57">
        <v>107.52</v>
      </c>
      <c r="I485" s="55">
        <v>-2.12</v>
      </c>
      <c r="J485" s="56">
        <v>299</v>
      </c>
      <c r="K485" s="57">
        <v>187.44</v>
      </c>
      <c r="L485" s="55">
        <v>0.94</v>
      </c>
      <c r="M485" s="56">
        <v>206</v>
      </c>
    </row>
    <row r="486" spans="1:13" ht="25.5" customHeight="1" thickBot="1" x14ac:dyDescent="0.25">
      <c r="A486" s="62">
        <v>45261</v>
      </c>
      <c r="B486" s="63">
        <v>120.16</v>
      </c>
      <c r="C486" s="63">
        <v>5.4</v>
      </c>
      <c r="D486" s="64">
        <v>769</v>
      </c>
      <c r="E486" s="65">
        <v>101.9</v>
      </c>
      <c r="F486" s="63">
        <v>5.56</v>
      </c>
      <c r="G486" s="64">
        <v>227</v>
      </c>
      <c r="H486" s="65">
        <v>112.94</v>
      </c>
      <c r="I486" s="63">
        <v>7.31</v>
      </c>
      <c r="J486" s="64">
        <v>344</v>
      </c>
      <c r="K486" s="65">
        <v>186.74</v>
      </c>
      <c r="L486" s="63">
        <v>2.5099999999999998</v>
      </c>
      <c r="M486" s="64">
        <v>198</v>
      </c>
    </row>
    <row r="487" spans="1:13" ht="25.5" customHeight="1" x14ac:dyDescent="0.2">
      <c r="A487" s="50">
        <v>45292</v>
      </c>
      <c r="B487" s="51">
        <v>121.77</v>
      </c>
      <c r="C487" s="51">
        <v>-2.17</v>
      </c>
      <c r="D487" s="52">
        <v>486</v>
      </c>
      <c r="E487" s="53">
        <v>105.29</v>
      </c>
      <c r="F487" s="51">
        <v>-0.23</v>
      </c>
      <c r="G487" s="52">
        <v>152</v>
      </c>
      <c r="H487" s="53">
        <v>112.92</v>
      </c>
      <c r="I487" s="51">
        <v>-1.1599999999999999</v>
      </c>
      <c r="J487" s="52">
        <v>195</v>
      </c>
      <c r="K487" s="53">
        <v>191.81</v>
      </c>
      <c r="L487" s="51">
        <v>-1.66</v>
      </c>
      <c r="M487" s="52">
        <v>139</v>
      </c>
    </row>
    <row r="488" spans="1:13" ht="25.5" customHeight="1" x14ac:dyDescent="0.2">
      <c r="A488" s="54">
        <v>45323</v>
      </c>
      <c r="B488" s="55">
        <v>122.44</v>
      </c>
      <c r="C488" s="55">
        <v>3.43</v>
      </c>
      <c r="D488" s="56">
        <v>602</v>
      </c>
      <c r="E488" s="57">
        <v>107.4</v>
      </c>
      <c r="F488" s="55">
        <v>7.62</v>
      </c>
      <c r="G488" s="56">
        <v>165</v>
      </c>
      <c r="H488" s="57">
        <v>111.14</v>
      </c>
      <c r="I488" s="55">
        <v>-0.51</v>
      </c>
      <c r="J488" s="56">
        <v>252</v>
      </c>
      <c r="K488" s="57">
        <v>187.81</v>
      </c>
      <c r="L488" s="55">
        <v>-0.1</v>
      </c>
      <c r="M488" s="56">
        <v>185</v>
      </c>
    </row>
    <row r="489" spans="1:13" ht="25.5" customHeight="1" x14ac:dyDescent="0.2">
      <c r="A489" s="54">
        <v>45352</v>
      </c>
      <c r="B489" s="55">
        <v>124.01</v>
      </c>
      <c r="C489" s="55">
        <v>-0.27</v>
      </c>
      <c r="D489" s="56">
        <v>843</v>
      </c>
      <c r="E489" s="57">
        <v>110.04</v>
      </c>
      <c r="F489" s="55">
        <v>4.96</v>
      </c>
      <c r="G489" s="56">
        <v>223</v>
      </c>
      <c r="H489" s="57">
        <v>113.38</v>
      </c>
      <c r="I489" s="55">
        <v>-3.35</v>
      </c>
      <c r="J489" s="56">
        <v>382</v>
      </c>
      <c r="K489" s="57">
        <v>189.44</v>
      </c>
      <c r="L489" s="55">
        <v>1.77</v>
      </c>
      <c r="M489" s="56">
        <v>238</v>
      </c>
    </row>
    <row r="490" spans="1:13" ht="25.5" customHeight="1" x14ac:dyDescent="0.2">
      <c r="A490" s="54">
        <v>45383</v>
      </c>
      <c r="B490" s="55">
        <v>123.4</v>
      </c>
      <c r="C490" s="55">
        <v>-3.28</v>
      </c>
      <c r="D490" s="56">
        <v>635</v>
      </c>
      <c r="E490" s="57">
        <v>100.13</v>
      </c>
      <c r="F490" s="55">
        <v>-9</v>
      </c>
      <c r="G490" s="56">
        <v>179</v>
      </c>
      <c r="H490" s="57">
        <v>115.18</v>
      </c>
      <c r="I490" s="55">
        <v>-3.4</v>
      </c>
      <c r="J490" s="56">
        <v>276</v>
      </c>
      <c r="K490" s="57">
        <v>198.23</v>
      </c>
      <c r="L490" s="55">
        <v>3.03</v>
      </c>
      <c r="M490" s="56">
        <v>180</v>
      </c>
    </row>
    <row r="491" spans="1:13" ht="25.5" customHeight="1" x14ac:dyDescent="0.2">
      <c r="A491" s="54">
        <v>45413</v>
      </c>
      <c r="B491" s="55">
        <v>123.63</v>
      </c>
      <c r="C491" s="55">
        <v>1.03</v>
      </c>
      <c r="D491" s="56">
        <v>633</v>
      </c>
      <c r="E491" s="57">
        <v>103.82</v>
      </c>
      <c r="F491" s="55">
        <v>-6.83</v>
      </c>
      <c r="G491" s="56">
        <v>176</v>
      </c>
      <c r="H491" s="57">
        <v>115.35</v>
      </c>
      <c r="I491" s="55">
        <v>4.3</v>
      </c>
      <c r="J491" s="56">
        <v>265</v>
      </c>
      <c r="K491" s="57">
        <v>183.99</v>
      </c>
      <c r="L491" s="55">
        <v>-1.82</v>
      </c>
      <c r="M491" s="56">
        <v>192</v>
      </c>
    </row>
    <row r="492" spans="1:13" ht="25.5" customHeight="1" x14ac:dyDescent="0.2">
      <c r="A492" s="54">
        <v>45444</v>
      </c>
      <c r="B492" s="55">
        <v>120.97</v>
      </c>
      <c r="C492" s="55">
        <v>-4.82</v>
      </c>
      <c r="D492" s="56">
        <v>665</v>
      </c>
      <c r="E492" s="57">
        <v>104.25</v>
      </c>
      <c r="F492" s="55">
        <v>-9.4</v>
      </c>
      <c r="G492" s="56">
        <v>233</v>
      </c>
      <c r="H492" s="57">
        <v>113.27</v>
      </c>
      <c r="I492" s="55">
        <v>-1.87</v>
      </c>
      <c r="J492" s="56">
        <v>250</v>
      </c>
      <c r="K492" s="57">
        <v>187.19</v>
      </c>
      <c r="L492" s="55">
        <v>-2.9</v>
      </c>
      <c r="M492" s="56">
        <v>182</v>
      </c>
    </row>
    <row r="493" spans="1:13" ht="25.5" customHeight="1" thickBot="1" x14ac:dyDescent="0.25">
      <c r="A493" s="54">
        <v>45474</v>
      </c>
      <c r="B493" s="55">
        <v>124.92</v>
      </c>
      <c r="C493" s="55">
        <v>0.69</v>
      </c>
      <c r="D493" s="56">
        <v>567</v>
      </c>
      <c r="E493" s="57">
        <v>102.19</v>
      </c>
      <c r="F493" s="55">
        <v>-3.58</v>
      </c>
      <c r="G493" s="56">
        <v>203</v>
      </c>
      <c r="H493" s="57">
        <v>117.33</v>
      </c>
      <c r="I493" s="55">
        <v>2.0499999999999998</v>
      </c>
      <c r="J493" s="56">
        <v>199</v>
      </c>
      <c r="K493" s="57">
        <v>196.69</v>
      </c>
      <c r="L493" s="55">
        <v>1.49</v>
      </c>
      <c r="M493" s="56">
        <v>165</v>
      </c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  <row r="495" spans="1:13" ht="19" x14ac:dyDescent="0.2">
      <c r="A495" s="116" t="s">
        <v>61</v>
      </c>
    </row>
  </sheetData>
  <phoneticPr fontId="2"/>
  <conditionalFormatting sqref="A1:M21 A22:E22 G22:M22 A23:M493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78A5-2463-40A4-87CE-0729AE20BE70}">
  <sheetPr>
    <pageSetUpPr fitToPage="1"/>
  </sheetPr>
  <dimension ref="A1:M495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174.45</v>
      </c>
      <c r="F10" s="51"/>
      <c r="G10" s="52">
        <v>122</v>
      </c>
      <c r="H10" s="53">
        <v>107.5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/>
      <c r="D11" s="56"/>
      <c r="E11" s="57">
        <v>179.24</v>
      </c>
      <c r="F11" s="55"/>
      <c r="G11" s="56">
        <v>153</v>
      </c>
      <c r="H11" s="57">
        <v>104.24</v>
      </c>
      <c r="I11" s="55"/>
      <c r="J11" s="56">
        <v>419</v>
      </c>
      <c r="K11" s="57"/>
      <c r="L11" s="55"/>
      <c r="M11" s="56"/>
    </row>
    <row r="12" spans="1:13" ht="25.5" customHeight="1" x14ac:dyDescent="0.2">
      <c r="A12" s="54">
        <v>30860</v>
      </c>
      <c r="B12" s="55"/>
      <c r="C12" s="55"/>
      <c r="D12" s="56"/>
      <c r="E12" s="57">
        <v>173.91</v>
      </c>
      <c r="F12" s="55"/>
      <c r="G12" s="56">
        <v>157</v>
      </c>
      <c r="H12" s="57">
        <v>105.28</v>
      </c>
      <c r="I12" s="55"/>
      <c r="J12" s="56">
        <v>389</v>
      </c>
      <c r="K12" s="57"/>
      <c r="L12" s="55"/>
      <c r="M12" s="56"/>
    </row>
    <row r="13" spans="1:13" ht="25.5" customHeight="1" x14ac:dyDescent="0.2">
      <c r="A13" s="54">
        <v>30891</v>
      </c>
      <c r="B13" s="55"/>
      <c r="C13" s="55"/>
      <c r="D13" s="56"/>
      <c r="E13" s="57">
        <v>181.45</v>
      </c>
      <c r="F13" s="55"/>
      <c r="G13" s="56">
        <v>154</v>
      </c>
      <c r="H13" s="57">
        <v>105.11</v>
      </c>
      <c r="I13" s="55"/>
      <c r="J13" s="56">
        <v>435</v>
      </c>
      <c r="K13" s="57"/>
      <c r="L13" s="55"/>
      <c r="M13" s="56"/>
    </row>
    <row r="14" spans="1:13" ht="25.5" customHeight="1" x14ac:dyDescent="0.2">
      <c r="A14" s="54">
        <v>30923</v>
      </c>
      <c r="B14" s="55"/>
      <c r="C14" s="55"/>
      <c r="D14" s="56"/>
      <c r="E14" s="57">
        <v>179.11</v>
      </c>
      <c r="F14" s="55"/>
      <c r="G14" s="56">
        <v>133</v>
      </c>
      <c r="H14" s="57">
        <v>105.6</v>
      </c>
      <c r="I14" s="55"/>
      <c r="J14" s="56">
        <v>376</v>
      </c>
      <c r="K14" s="57"/>
      <c r="L14" s="55"/>
      <c r="M14" s="56"/>
    </row>
    <row r="15" spans="1:13" ht="25.5" customHeight="1" x14ac:dyDescent="0.2">
      <c r="A15" s="54">
        <v>30955</v>
      </c>
      <c r="B15" s="55"/>
      <c r="C15" s="55"/>
      <c r="D15" s="56"/>
      <c r="E15" s="57">
        <v>192.65</v>
      </c>
      <c r="F15" s="55"/>
      <c r="G15" s="56">
        <v>111</v>
      </c>
      <c r="H15" s="57">
        <v>104.13</v>
      </c>
      <c r="I15" s="55"/>
      <c r="J15" s="56">
        <v>263</v>
      </c>
      <c r="K15" s="57"/>
      <c r="L15" s="55"/>
      <c r="M15" s="56"/>
    </row>
    <row r="16" spans="1:13" ht="25.5" customHeight="1" x14ac:dyDescent="0.2">
      <c r="A16" s="54">
        <v>30986</v>
      </c>
      <c r="B16" s="55"/>
      <c r="C16" s="55"/>
      <c r="D16" s="56"/>
      <c r="E16" s="57">
        <v>214.5</v>
      </c>
      <c r="F16" s="55"/>
      <c r="G16" s="56">
        <v>97</v>
      </c>
      <c r="H16" s="57">
        <v>107.48</v>
      </c>
      <c r="I16" s="55"/>
      <c r="J16" s="56">
        <v>274</v>
      </c>
      <c r="K16" s="57"/>
      <c r="L16" s="55"/>
      <c r="M16" s="56"/>
    </row>
    <row r="17" spans="1:13" ht="25.5" customHeight="1" x14ac:dyDescent="0.2">
      <c r="A17" s="54">
        <v>30987</v>
      </c>
      <c r="B17" s="55"/>
      <c r="C17" s="55"/>
      <c r="D17" s="56"/>
      <c r="E17" s="57">
        <v>176.35</v>
      </c>
      <c r="F17" s="55"/>
      <c r="G17" s="56">
        <v>71</v>
      </c>
      <c r="H17" s="57">
        <v>107.28</v>
      </c>
      <c r="I17" s="55"/>
      <c r="J17" s="56">
        <v>210</v>
      </c>
      <c r="K17" s="57"/>
      <c r="L17" s="55"/>
      <c r="M17" s="56"/>
    </row>
    <row r="18" spans="1:13" ht="25.5" customHeight="1" thickBot="1" x14ac:dyDescent="0.25">
      <c r="A18" s="58">
        <v>31017</v>
      </c>
      <c r="B18" s="59"/>
      <c r="C18" s="59"/>
      <c r="D18" s="60"/>
      <c r="E18" s="61">
        <v>205.58</v>
      </c>
      <c r="F18" s="59"/>
      <c r="G18" s="60">
        <v>57</v>
      </c>
      <c r="H18" s="61">
        <v>110.46</v>
      </c>
      <c r="I18" s="59"/>
      <c r="J18" s="60">
        <v>152</v>
      </c>
      <c r="K18" s="61"/>
      <c r="L18" s="59"/>
      <c r="M18" s="60"/>
    </row>
    <row r="19" spans="1:13" ht="25.5" customHeight="1" x14ac:dyDescent="0.2">
      <c r="A19" s="50">
        <v>31048</v>
      </c>
      <c r="B19" s="51"/>
      <c r="C19" s="51"/>
      <c r="D19" s="52"/>
      <c r="E19" s="53">
        <v>197.61</v>
      </c>
      <c r="F19" s="51"/>
      <c r="G19" s="52">
        <v>98</v>
      </c>
      <c r="H19" s="53">
        <v>106.26</v>
      </c>
      <c r="I19" s="51"/>
      <c r="J19" s="52">
        <v>235</v>
      </c>
      <c r="K19" s="53"/>
      <c r="L19" s="51"/>
      <c r="M19" s="52"/>
    </row>
    <row r="20" spans="1:13" ht="25.5" customHeight="1" x14ac:dyDescent="0.2">
      <c r="A20" s="54">
        <v>31101</v>
      </c>
      <c r="B20" s="55"/>
      <c r="C20" s="55"/>
      <c r="D20" s="56"/>
      <c r="E20" s="57">
        <v>185.49</v>
      </c>
      <c r="F20" s="55"/>
      <c r="G20" s="56">
        <v>132</v>
      </c>
      <c r="H20" s="57">
        <v>108.4</v>
      </c>
      <c r="I20" s="55"/>
      <c r="J20" s="56">
        <v>297</v>
      </c>
      <c r="K20" s="57"/>
      <c r="L20" s="55"/>
      <c r="M20" s="56"/>
    </row>
    <row r="21" spans="1:13" ht="25.5" customHeight="1" x14ac:dyDescent="0.2">
      <c r="A21" s="54">
        <v>31130</v>
      </c>
      <c r="B21" s="55"/>
      <c r="C21" s="55"/>
      <c r="D21" s="56"/>
      <c r="E21" s="57">
        <v>193.13</v>
      </c>
      <c r="F21" s="55"/>
      <c r="G21" s="56">
        <v>141</v>
      </c>
      <c r="H21" s="57">
        <v>109.59</v>
      </c>
      <c r="I21" s="55"/>
      <c r="J21" s="56">
        <v>541</v>
      </c>
      <c r="K21" s="57"/>
      <c r="L21" s="55"/>
      <c r="M21" s="56"/>
    </row>
    <row r="22" spans="1:13" ht="25.5" customHeight="1" x14ac:dyDescent="0.2">
      <c r="A22" s="54">
        <v>31162</v>
      </c>
      <c r="B22" s="55"/>
      <c r="C22" s="55"/>
      <c r="D22" s="56"/>
      <c r="E22" s="57">
        <v>190.95</v>
      </c>
      <c r="F22" s="55">
        <v>9.4600000000000009</v>
      </c>
      <c r="G22" s="56">
        <v>150</v>
      </c>
      <c r="H22" s="57">
        <v>107.31</v>
      </c>
      <c r="I22" s="55">
        <v>-0.18</v>
      </c>
      <c r="J22" s="56">
        <v>389</v>
      </c>
      <c r="K22" s="57"/>
      <c r="L22" s="55"/>
      <c r="M22" s="56"/>
    </row>
    <row r="23" spans="1:13" ht="25.5" customHeight="1" x14ac:dyDescent="0.2">
      <c r="A23" s="54">
        <v>31193</v>
      </c>
      <c r="B23" s="55"/>
      <c r="C23" s="55"/>
      <c r="D23" s="56"/>
      <c r="E23" s="57">
        <v>183.21</v>
      </c>
      <c r="F23" s="55">
        <v>2.21</v>
      </c>
      <c r="G23" s="56">
        <v>119</v>
      </c>
      <c r="H23" s="57">
        <v>107.63</v>
      </c>
      <c r="I23" s="55">
        <v>3.25</v>
      </c>
      <c r="J23" s="56">
        <v>359</v>
      </c>
      <c r="K23" s="57"/>
      <c r="L23" s="55"/>
      <c r="M23" s="56"/>
    </row>
    <row r="24" spans="1:13" ht="25.5" customHeight="1" x14ac:dyDescent="0.2">
      <c r="A24" s="54">
        <v>31225</v>
      </c>
      <c r="B24" s="55"/>
      <c r="C24" s="55"/>
      <c r="D24" s="56"/>
      <c r="E24" s="57">
        <v>166.03</v>
      </c>
      <c r="F24" s="55">
        <v>-4.53</v>
      </c>
      <c r="G24" s="56">
        <v>133</v>
      </c>
      <c r="H24" s="57">
        <v>105.73</v>
      </c>
      <c r="I24" s="55">
        <v>0.43</v>
      </c>
      <c r="J24" s="56">
        <v>373</v>
      </c>
      <c r="K24" s="57"/>
      <c r="L24" s="55"/>
      <c r="M24" s="56"/>
    </row>
    <row r="25" spans="1:13" ht="25.5" customHeight="1" x14ac:dyDescent="0.2">
      <c r="A25" s="54">
        <v>31256</v>
      </c>
      <c r="B25" s="55"/>
      <c r="C25" s="55"/>
      <c r="D25" s="56"/>
      <c r="E25" s="57">
        <v>196.51</v>
      </c>
      <c r="F25" s="55">
        <v>8.3000000000000007</v>
      </c>
      <c r="G25" s="56">
        <v>143</v>
      </c>
      <c r="H25" s="57">
        <v>108.3</v>
      </c>
      <c r="I25" s="55">
        <v>3.03</v>
      </c>
      <c r="J25" s="56">
        <v>453</v>
      </c>
      <c r="K25" s="57"/>
      <c r="L25" s="55"/>
      <c r="M25" s="56"/>
    </row>
    <row r="26" spans="1:13" ht="25.5" customHeight="1" x14ac:dyDescent="0.2">
      <c r="A26" s="54">
        <v>31288</v>
      </c>
      <c r="B26" s="55"/>
      <c r="C26" s="55"/>
      <c r="D26" s="56"/>
      <c r="E26" s="57">
        <v>177.41</v>
      </c>
      <c r="F26" s="55">
        <v>-0.95</v>
      </c>
      <c r="G26" s="56">
        <v>120</v>
      </c>
      <c r="H26" s="57">
        <v>108.91</v>
      </c>
      <c r="I26" s="55">
        <v>3.13</v>
      </c>
      <c r="J26" s="56">
        <v>343</v>
      </c>
      <c r="K26" s="57"/>
      <c r="L26" s="55"/>
      <c r="M26" s="56"/>
    </row>
    <row r="27" spans="1:13" ht="25.5" customHeight="1" x14ac:dyDescent="0.2">
      <c r="A27" s="54">
        <v>31320</v>
      </c>
      <c r="B27" s="55"/>
      <c r="C27" s="55"/>
      <c r="D27" s="56"/>
      <c r="E27" s="57">
        <v>196.9</v>
      </c>
      <c r="F27" s="55">
        <v>2.21</v>
      </c>
      <c r="G27" s="56">
        <v>118</v>
      </c>
      <c r="H27" s="57">
        <v>108.11</v>
      </c>
      <c r="I27" s="55">
        <v>3.82</v>
      </c>
      <c r="J27" s="56">
        <v>303</v>
      </c>
      <c r="K27" s="57"/>
      <c r="L27" s="55"/>
      <c r="M27" s="56"/>
    </row>
    <row r="28" spans="1:13" ht="25.5" customHeight="1" x14ac:dyDescent="0.2">
      <c r="A28" s="54">
        <v>31351</v>
      </c>
      <c r="B28" s="55"/>
      <c r="C28" s="55"/>
      <c r="D28" s="56"/>
      <c r="E28" s="57">
        <v>195.46</v>
      </c>
      <c r="F28" s="55">
        <v>-8.8800000000000008</v>
      </c>
      <c r="G28" s="56">
        <v>99</v>
      </c>
      <c r="H28" s="57">
        <v>108.02</v>
      </c>
      <c r="I28" s="55">
        <v>0.5</v>
      </c>
      <c r="J28" s="56">
        <v>239</v>
      </c>
      <c r="K28" s="57"/>
      <c r="L28" s="55"/>
      <c r="M28" s="56"/>
    </row>
    <row r="29" spans="1:13" ht="25.5" customHeight="1" x14ac:dyDescent="0.2">
      <c r="A29" s="54">
        <v>31352</v>
      </c>
      <c r="B29" s="55"/>
      <c r="C29" s="55"/>
      <c r="D29" s="56"/>
      <c r="E29" s="57">
        <v>215.81</v>
      </c>
      <c r="F29" s="55">
        <v>22.38</v>
      </c>
      <c r="G29" s="56">
        <v>73</v>
      </c>
      <c r="H29" s="57">
        <v>113.32</v>
      </c>
      <c r="I29" s="55">
        <v>5.63</v>
      </c>
      <c r="J29" s="56">
        <v>182</v>
      </c>
      <c r="K29" s="57"/>
      <c r="L29" s="55"/>
      <c r="M29" s="56"/>
    </row>
    <row r="30" spans="1:13" ht="25.5" customHeight="1" thickBot="1" x14ac:dyDescent="0.25">
      <c r="A30" s="58">
        <v>31382</v>
      </c>
      <c r="B30" s="59"/>
      <c r="C30" s="59"/>
      <c r="D30" s="60"/>
      <c r="E30" s="61">
        <v>188.5</v>
      </c>
      <c r="F30" s="59">
        <v>-8.31</v>
      </c>
      <c r="G30" s="60">
        <v>89</v>
      </c>
      <c r="H30" s="61">
        <v>109.19</v>
      </c>
      <c r="I30" s="59">
        <v>-1.1499999999999999</v>
      </c>
      <c r="J30" s="60">
        <v>184</v>
      </c>
      <c r="K30" s="61"/>
      <c r="L30" s="59"/>
      <c r="M30" s="60"/>
    </row>
    <row r="31" spans="1:13" ht="25.5" customHeight="1" x14ac:dyDescent="0.2">
      <c r="A31" s="50">
        <v>31413</v>
      </c>
      <c r="B31" s="51"/>
      <c r="C31" s="51"/>
      <c r="D31" s="52"/>
      <c r="E31" s="53">
        <v>198.15</v>
      </c>
      <c r="F31" s="51">
        <v>0.27</v>
      </c>
      <c r="G31" s="52">
        <v>111</v>
      </c>
      <c r="H31" s="53">
        <v>108.73</v>
      </c>
      <c r="I31" s="51">
        <v>2.3199999999999998</v>
      </c>
      <c r="J31" s="52">
        <v>300</v>
      </c>
      <c r="K31" s="53"/>
      <c r="L31" s="51"/>
      <c r="M31" s="52"/>
    </row>
    <row r="32" spans="1:13" ht="25.5" customHeight="1" x14ac:dyDescent="0.2">
      <c r="A32" s="54">
        <v>31445</v>
      </c>
      <c r="B32" s="55"/>
      <c r="C32" s="55"/>
      <c r="D32" s="56"/>
      <c r="E32" s="57">
        <v>184.21</v>
      </c>
      <c r="F32" s="55">
        <v>-0.69</v>
      </c>
      <c r="G32" s="56">
        <v>127</v>
      </c>
      <c r="H32" s="57">
        <v>106.85</v>
      </c>
      <c r="I32" s="55">
        <v>-1.43</v>
      </c>
      <c r="J32" s="56">
        <v>316</v>
      </c>
      <c r="K32" s="57"/>
      <c r="L32" s="55"/>
      <c r="M32" s="56"/>
    </row>
    <row r="33" spans="1:13" ht="25.5" customHeight="1" x14ac:dyDescent="0.2">
      <c r="A33" s="54">
        <v>31472</v>
      </c>
      <c r="B33" s="55"/>
      <c r="C33" s="55"/>
      <c r="D33" s="56"/>
      <c r="E33" s="57">
        <v>194.03</v>
      </c>
      <c r="F33" s="55">
        <v>0.47</v>
      </c>
      <c r="G33" s="56">
        <v>150</v>
      </c>
      <c r="H33" s="57">
        <v>110.23</v>
      </c>
      <c r="I33" s="55">
        <v>0.57999999999999996</v>
      </c>
      <c r="J33" s="56">
        <v>509</v>
      </c>
      <c r="K33" s="57"/>
      <c r="L33" s="55"/>
      <c r="M33" s="56"/>
    </row>
    <row r="34" spans="1:13" ht="25.5" customHeight="1" x14ac:dyDescent="0.2">
      <c r="A34" s="54">
        <v>31503</v>
      </c>
      <c r="B34" s="55"/>
      <c r="C34" s="55"/>
      <c r="D34" s="56"/>
      <c r="E34" s="57">
        <v>182.41</v>
      </c>
      <c r="F34" s="55">
        <v>-4.47</v>
      </c>
      <c r="G34" s="56">
        <v>115</v>
      </c>
      <c r="H34" s="57">
        <v>110.71</v>
      </c>
      <c r="I34" s="55">
        <v>3.17</v>
      </c>
      <c r="J34" s="56">
        <v>331</v>
      </c>
      <c r="K34" s="57"/>
      <c r="L34" s="55"/>
      <c r="M34" s="56"/>
    </row>
    <row r="35" spans="1:13" ht="25.5" customHeight="1" x14ac:dyDescent="0.2">
      <c r="A35" s="54">
        <v>31533</v>
      </c>
      <c r="B35" s="55"/>
      <c r="C35" s="55"/>
      <c r="D35" s="56"/>
      <c r="E35" s="57">
        <v>210.2</v>
      </c>
      <c r="F35" s="55">
        <v>14.73</v>
      </c>
      <c r="G35" s="56">
        <v>121</v>
      </c>
      <c r="H35" s="57">
        <v>111.76</v>
      </c>
      <c r="I35" s="55">
        <v>3.84</v>
      </c>
      <c r="J35" s="56">
        <v>349</v>
      </c>
      <c r="K35" s="57"/>
      <c r="L35" s="55"/>
      <c r="M35" s="56"/>
    </row>
    <row r="36" spans="1:13" ht="25.5" customHeight="1" x14ac:dyDescent="0.2">
      <c r="A36" s="54">
        <v>31565</v>
      </c>
      <c r="B36" s="55"/>
      <c r="C36" s="55"/>
      <c r="D36" s="56"/>
      <c r="E36" s="57">
        <v>202.49</v>
      </c>
      <c r="F36" s="55">
        <v>21.96</v>
      </c>
      <c r="G36" s="56">
        <v>141</v>
      </c>
      <c r="H36" s="57">
        <v>108.13</v>
      </c>
      <c r="I36" s="55">
        <v>2.27</v>
      </c>
      <c r="J36" s="56">
        <v>390</v>
      </c>
      <c r="K36" s="57"/>
      <c r="L36" s="55"/>
      <c r="M36" s="56"/>
    </row>
    <row r="37" spans="1:13" ht="25.5" customHeight="1" x14ac:dyDescent="0.2">
      <c r="A37" s="54">
        <v>31594</v>
      </c>
      <c r="B37" s="55"/>
      <c r="C37" s="55"/>
      <c r="D37" s="56"/>
      <c r="E37" s="57">
        <v>209.67</v>
      </c>
      <c r="F37" s="55">
        <v>6.7</v>
      </c>
      <c r="G37" s="56">
        <v>156</v>
      </c>
      <c r="H37" s="57">
        <v>111.94</v>
      </c>
      <c r="I37" s="55">
        <v>3.36</v>
      </c>
      <c r="J37" s="56">
        <v>509</v>
      </c>
      <c r="K37" s="57"/>
      <c r="L37" s="55"/>
      <c r="M37" s="56"/>
    </row>
    <row r="38" spans="1:13" ht="25.5" customHeight="1" x14ac:dyDescent="0.2">
      <c r="A38" s="54">
        <v>31625</v>
      </c>
      <c r="B38" s="55"/>
      <c r="C38" s="55"/>
      <c r="D38" s="56"/>
      <c r="E38" s="57">
        <v>222.36</v>
      </c>
      <c r="F38" s="55">
        <v>25.34</v>
      </c>
      <c r="G38" s="56">
        <v>173</v>
      </c>
      <c r="H38" s="57">
        <v>112.25</v>
      </c>
      <c r="I38" s="55">
        <v>3.07</v>
      </c>
      <c r="J38" s="56">
        <v>387</v>
      </c>
      <c r="K38" s="57"/>
      <c r="L38" s="55"/>
      <c r="M38" s="56"/>
    </row>
    <row r="39" spans="1:13" ht="25.5" customHeight="1" x14ac:dyDescent="0.2">
      <c r="A39" s="54">
        <v>31656</v>
      </c>
      <c r="B39" s="55"/>
      <c r="C39" s="55"/>
      <c r="D39" s="56"/>
      <c r="E39" s="57">
        <v>217.55</v>
      </c>
      <c r="F39" s="55">
        <v>10.49</v>
      </c>
      <c r="G39" s="56">
        <v>107</v>
      </c>
      <c r="H39" s="57">
        <v>113.21</v>
      </c>
      <c r="I39" s="55">
        <v>4.72</v>
      </c>
      <c r="J39" s="56">
        <v>347</v>
      </c>
      <c r="K39" s="57"/>
      <c r="L39" s="55"/>
      <c r="M39" s="56"/>
    </row>
    <row r="40" spans="1:13" ht="25.5" customHeight="1" x14ac:dyDescent="0.2">
      <c r="A40" s="54">
        <v>31686</v>
      </c>
      <c r="B40" s="55"/>
      <c r="C40" s="55"/>
      <c r="D40" s="56"/>
      <c r="E40" s="57">
        <v>220.12</v>
      </c>
      <c r="F40" s="55">
        <v>12.62</v>
      </c>
      <c r="G40" s="56">
        <v>92</v>
      </c>
      <c r="H40" s="57">
        <v>118.78</v>
      </c>
      <c r="I40" s="55">
        <v>9.9600000000000009</v>
      </c>
      <c r="J40" s="56">
        <v>249</v>
      </c>
      <c r="K40" s="57"/>
      <c r="L40" s="55"/>
      <c r="M40" s="56"/>
    </row>
    <row r="41" spans="1:13" ht="25.5" customHeight="1" x14ac:dyDescent="0.2">
      <c r="A41" s="54">
        <v>31717</v>
      </c>
      <c r="B41" s="55"/>
      <c r="C41" s="55"/>
      <c r="D41" s="56"/>
      <c r="E41" s="57">
        <v>206.9</v>
      </c>
      <c r="F41" s="55">
        <v>-4.13</v>
      </c>
      <c r="G41" s="56">
        <v>50</v>
      </c>
      <c r="H41" s="57">
        <v>116.17</v>
      </c>
      <c r="I41" s="55">
        <v>2.52</v>
      </c>
      <c r="J41" s="56">
        <v>142</v>
      </c>
      <c r="K41" s="57"/>
      <c r="L41" s="55"/>
      <c r="M41" s="56"/>
    </row>
    <row r="42" spans="1:13" ht="25.5" customHeight="1" thickBot="1" x14ac:dyDescent="0.25">
      <c r="A42" s="58">
        <v>31747</v>
      </c>
      <c r="B42" s="59"/>
      <c r="C42" s="59"/>
      <c r="D42" s="60"/>
      <c r="E42" s="61">
        <v>202.61</v>
      </c>
      <c r="F42" s="59">
        <v>7.49</v>
      </c>
      <c r="G42" s="60">
        <v>61</v>
      </c>
      <c r="H42" s="61">
        <v>119.98</v>
      </c>
      <c r="I42" s="59">
        <v>9.8800000000000008</v>
      </c>
      <c r="J42" s="60">
        <v>116</v>
      </c>
      <c r="K42" s="61"/>
      <c r="L42" s="59"/>
      <c r="M42" s="60"/>
    </row>
    <row r="43" spans="1:13" ht="25.5" customHeight="1" x14ac:dyDescent="0.2">
      <c r="A43" s="50">
        <v>31778</v>
      </c>
      <c r="B43" s="51"/>
      <c r="C43" s="51"/>
      <c r="D43" s="52"/>
      <c r="E43" s="53">
        <v>196.94</v>
      </c>
      <c r="F43" s="51">
        <v>-0.61</v>
      </c>
      <c r="G43" s="52">
        <v>117</v>
      </c>
      <c r="H43" s="53">
        <v>115.76</v>
      </c>
      <c r="I43" s="51">
        <v>6.47</v>
      </c>
      <c r="J43" s="52">
        <v>215</v>
      </c>
      <c r="K43" s="53"/>
      <c r="L43" s="51"/>
      <c r="M43" s="52"/>
    </row>
    <row r="44" spans="1:13" ht="25.5" customHeight="1" x14ac:dyDescent="0.2">
      <c r="A44" s="54">
        <v>31809</v>
      </c>
      <c r="B44" s="55"/>
      <c r="C44" s="55"/>
      <c r="D44" s="56"/>
      <c r="E44" s="57">
        <v>229.83</v>
      </c>
      <c r="F44" s="55">
        <v>24.77</v>
      </c>
      <c r="G44" s="56">
        <v>126</v>
      </c>
      <c r="H44" s="57">
        <v>116.32</v>
      </c>
      <c r="I44" s="55">
        <v>8.86</v>
      </c>
      <c r="J44" s="56">
        <v>265</v>
      </c>
      <c r="K44" s="57"/>
      <c r="L44" s="55"/>
      <c r="M44" s="56"/>
    </row>
    <row r="45" spans="1:13" ht="25.5" customHeight="1" x14ac:dyDescent="0.2">
      <c r="A45" s="54">
        <v>31837</v>
      </c>
      <c r="B45" s="55"/>
      <c r="C45" s="55"/>
      <c r="D45" s="56"/>
      <c r="E45" s="57">
        <v>217.33</v>
      </c>
      <c r="F45" s="55">
        <v>12.01</v>
      </c>
      <c r="G45" s="56">
        <v>154</v>
      </c>
      <c r="H45" s="57">
        <v>116.33</v>
      </c>
      <c r="I45" s="55">
        <v>5.53</v>
      </c>
      <c r="J45" s="56">
        <v>411</v>
      </c>
      <c r="K45" s="57"/>
      <c r="L45" s="55"/>
      <c r="M45" s="56"/>
    </row>
    <row r="46" spans="1:13" ht="25.5" customHeight="1" x14ac:dyDescent="0.2">
      <c r="A46" s="54">
        <v>31868</v>
      </c>
      <c r="B46" s="55"/>
      <c r="C46" s="55"/>
      <c r="D46" s="56"/>
      <c r="E46" s="57">
        <v>219.5</v>
      </c>
      <c r="F46" s="55">
        <v>20.329999999999998</v>
      </c>
      <c r="G46" s="56">
        <v>132</v>
      </c>
      <c r="H46" s="57">
        <v>117.85</v>
      </c>
      <c r="I46" s="55">
        <v>6.45</v>
      </c>
      <c r="J46" s="56">
        <v>342</v>
      </c>
      <c r="K46" s="57"/>
      <c r="L46" s="55"/>
      <c r="M46" s="56"/>
    </row>
    <row r="47" spans="1:13" ht="25.5" customHeight="1" x14ac:dyDescent="0.2">
      <c r="A47" s="54">
        <v>31898</v>
      </c>
      <c r="B47" s="55"/>
      <c r="C47" s="55"/>
      <c r="D47" s="56"/>
      <c r="E47" s="57">
        <v>250.93</v>
      </c>
      <c r="F47" s="55">
        <v>19.38</v>
      </c>
      <c r="G47" s="56">
        <v>156</v>
      </c>
      <c r="H47" s="57">
        <v>121.51</v>
      </c>
      <c r="I47" s="55">
        <v>8.7200000000000006</v>
      </c>
      <c r="J47" s="56">
        <v>389</v>
      </c>
      <c r="K47" s="57"/>
      <c r="L47" s="55"/>
      <c r="M47" s="56"/>
    </row>
    <row r="48" spans="1:13" ht="25.5" customHeight="1" x14ac:dyDescent="0.2">
      <c r="A48" s="54">
        <v>31929</v>
      </c>
      <c r="B48" s="55"/>
      <c r="C48" s="55"/>
      <c r="D48" s="56"/>
      <c r="E48" s="57">
        <v>235.49</v>
      </c>
      <c r="F48" s="55">
        <v>16.3</v>
      </c>
      <c r="G48" s="56">
        <v>175</v>
      </c>
      <c r="H48" s="57">
        <v>123.54</v>
      </c>
      <c r="I48" s="55">
        <v>14.25</v>
      </c>
      <c r="J48" s="56">
        <v>391</v>
      </c>
      <c r="K48" s="57"/>
      <c r="L48" s="55"/>
      <c r="M48" s="56"/>
    </row>
    <row r="49" spans="1:13" ht="25.5" customHeight="1" x14ac:dyDescent="0.2">
      <c r="A49" s="54">
        <v>31959</v>
      </c>
      <c r="B49" s="55"/>
      <c r="C49" s="55"/>
      <c r="D49" s="56"/>
      <c r="E49" s="57">
        <v>227.83</v>
      </c>
      <c r="F49" s="55">
        <v>8.66</v>
      </c>
      <c r="G49" s="56">
        <v>187</v>
      </c>
      <c r="H49" s="57">
        <v>124.59</v>
      </c>
      <c r="I49" s="55">
        <v>11.3</v>
      </c>
      <c r="J49" s="56">
        <v>481</v>
      </c>
      <c r="K49" s="57"/>
      <c r="L49" s="55"/>
      <c r="M49" s="56"/>
    </row>
    <row r="50" spans="1:13" ht="25.5" customHeight="1" x14ac:dyDescent="0.2">
      <c r="A50" s="54">
        <v>31990</v>
      </c>
      <c r="B50" s="55"/>
      <c r="C50" s="55"/>
      <c r="D50" s="56"/>
      <c r="E50" s="57">
        <v>250.64</v>
      </c>
      <c r="F50" s="55">
        <v>12.72</v>
      </c>
      <c r="G50" s="56">
        <v>148</v>
      </c>
      <c r="H50" s="57">
        <v>127.01</v>
      </c>
      <c r="I50" s="55">
        <v>13.15</v>
      </c>
      <c r="J50" s="56">
        <v>458</v>
      </c>
      <c r="K50" s="57"/>
      <c r="L50" s="55"/>
      <c r="M50" s="56"/>
    </row>
    <row r="51" spans="1:13" ht="25.5" customHeight="1" x14ac:dyDescent="0.2">
      <c r="A51" s="54">
        <v>32021</v>
      </c>
      <c r="B51" s="55"/>
      <c r="C51" s="55"/>
      <c r="D51" s="56"/>
      <c r="E51" s="57">
        <v>226.42</v>
      </c>
      <c r="F51" s="55">
        <v>4.08</v>
      </c>
      <c r="G51" s="56">
        <v>157</v>
      </c>
      <c r="H51" s="57">
        <v>126.65</v>
      </c>
      <c r="I51" s="55">
        <v>11.87</v>
      </c>
      <c r="J51" s="56">
        <v>403</v>
      </c>
      <c r="K51" s="57"/>
      <c r="L51" s="55"/>
      <c r="M51" s="56"/>
    </row>
    <row r="52" spans="1:13" ht="25.5" customHeight="1" x14ac:dyDescent="0.2">
      <c r="A52" s="54">
        <v>32051</v>
      </c>
      <c r="B52" s="55"/>
      <c r="C52" s="55"/>
      <c r="D52" s="56"/>
      <c r="E52" s="57">
        <v>268.5</v>
      </c>
      <c r="F52" s="55">
        <v>21.98</v>
      </c>
      <c r="G52" s="56">
        <v>122</v>
      </c>
      <c r="H52" s="57">
        <v>127.47</v>
      </c>
      <c r="I52" s="55">
        <v>7.32</v>
      </c>
      <c r="J52" s="56">
        <v>327</v>
      </c>
      <c r="K52" s="57"/>
      <c r="L52" s="55"/>
      <c r="M52" s="56"/>
    </row>
    <row r="53" spans="1:13" ht="25.5" customHeight="1" x14ac:dyDescent="0.2">
      <c r="A53" s="54">
        <v>32082</v>
      </c>
      <c r="B53" s="55"/>
      <c r="C53" s="55"/>
      <c r="D53" s="56"/>
      <c r="E53" s="57">
        <v>293.20999999999998</v>
      </c>
      <c r="F53" s="55">
        <v>41.72</v>
      </c>
      <c r="G53" s="56">
        <v>51</v>
      </c>
      <c r="H53" s="57">
        <v>132.37</v>
      </c>
      <c r="I53" s="55">
        <v>13.95</v>
      </c>
      <c r="J53" s="56">
        <v>150</v>
      </c>
      <c r="K53" s="57"/>
      <c r="L53" s="55"/>
      <c r="M53" s="56"/>
    </row>
    <row r="54" spans="1:13" ht="25.5" customHeight="1" thickBot="1" x14ac:dyDescent="0.25">
      <c r="A54" s="58">
        <v>32112</v>
      </c>
      <c r="B54" s="59"/>
      <c r="C54" s="59"/>
      <c r="D54" s="60"/>
      <c r="E54" s="61">
        <v>295.35000000000002</v>
      </c>
      <c r="F54" s="59">
        <v>45.77</v>
      </c>
      <c r="G54" s="60">
        <v>75</v>
      </c>
      <c r="H54" s="61">
        <v>138.6</v>
      </c>
      <c r="I54" s="59">
        <v>15.52</v>
      </c>
      <c r="J54" s="60">
        <v>218</v>
      </c>
      <c r="K54" s="61"/>
      <c r="L54" s="59"/>
      <c r="M54" s="60"/>
    </row>
    <row r="55" spans="1:13" ht="25.5" customHeight="1" x14ac:dyDescent="0.2">
      <c r="A55" s="50">
        <v>32143</v>
      </c>
      <c r="B55" s="51"/>
      <c r="C55" s="51"/>
      <c r="D55" s="52"/>
      <c r="E55" s="53">
        <v>240</v>
      </c>
      <c r="F55" s="51">
        <v>21.86</v>
      </c>
      <c r="G55" s="52">
        <v>95</v>
      </c>
      <c r="H55" s="53">
        <v>132.55000000000001</v>
      </c>
      <c r="I55" s="51">
        <v>14.5</v>
      </c>
      <c r="J55" s="52">
        <v>210</v>
      </c>
      <c r="K55" s="53"/>
      <c r="L55" s="51"/>
      <c r="M55" s="52"/>
    </row>
    <row r="56" spans="1:13" ht="25.5" customHeight="1" x14ac:dyDescent="0.2">
      <c r="A56" s="54">
        <v>32174</v>
      </c>
      <c r="B56" s="55"/>
      <c r="C56" s="55"/>
      <c r="D56" s="56"/>
      <c r="E56" s="57">
        <v>280.75</v>
      </c>
      <c r="F56" s="55">
        <v>22.16</v>
      </c>
      <c r="G56" s="56">
        <v>124</v>
      </c>
      <c r="H56" s="57">
        <v>135.91</v>
      </c>
      <c r="I56" s="55">
        <v>16.84</v>
      </c>
      <c r="J56" s="56">
        <v>291</v>
      </c>
      <c r="K56" s="57"/>
      <c r="L56" s="55"/>
      <c r="M56" s="56"/>
    </row>
    <row r="57" spans="1:13" ht="25.5" customHeight="1" x14ac:dyDescent="0.2">
      <c r="A57" s="54">
        <v>32203</v>
      </c>
      <c r="B57" s="55"/>
      <c r="C57" s="55"/>
      <c r="D57" s="56"/>
      <c r="E57" s="57">
        <v>266.33999999999997</v>
      </c>
      <c r="F57" s="55">
        <v>22.55</v>
      </c>
      <c r="G57" s="56">
        <v>158</v>
      </c>
      <c r="H57" s="57">
        <v>138.83000000000001</v>
      </c>
      <c r="I57" s="55">
        <v>19.34</v>
      </c>
      <c r="J57" s="56">
        <v>477</v>
      </c>
      <c r="K57" s="57"/>
      <c r="L57" s="55"/>
      <c r="M57" s="56"/>
    </row>
    <row r="58" spans="1:13" ht="25.5" customHeight="1" x14ac:dyDescent="0.2">
      <c r="A58" s="54">
        <v>32234</v>
      </c>
      <c r="B58" s="59"/>
      <c r="C58" s="59"/>
      <c r="D58" s="60"/>
      <c r="E58" s="61">
        <v>290.92</v>
      </c>
      <c r="F58" s="59">
        <v>32.54</v>
      </c>
      <c r="G58" s="60">
        <v>101</v>
      </c>
      <c r="H58" s="61">
        <v>141.08000000000001</v>
      </c>
      <c r="I58" s="59">
        <v>19.71</v>
      </c>
      <c r="J58" s="60">
        <v>326</v>
      </c>
      <c r="K58" s="61"/>
      <c r="L58" s="59"/>
      <c r="M58" s="60"/>
    </row>
    <row r="59" spans="1:13" ht="25.5" customHeight="1" x14ac:dyDescent="0.2">
      <c r="A59" s="72">
        <v>32264</v>
      </c>
      <c r="B59" s="73"/>
      <c r="C59" s="59"/>
      <c r="D59" s="60"/>
      <c r="E59" s="73">
        <v>308.3</v>
      </c>
      <c r="F59" s="59">
        <v>22.86</v>
      </c>
      <c r="G59" s="74">
        <v>90</v>
      </c>
      <c r="H59" s="73">
        <v>144.55000000000001</v>
      </c>
      <c r="I59" s="59">
        <v>18.96</v>
      </c>
      <c r="J59" s="60">
        <v>204</v>
      </c>
      <c r="K59" s="73"/>
      <c r="L59" s="59"/>
      <c r="M59" s="60"/>
    </row>
    <row r="60" spans="1:13" ht="25.5" customHeight="1" x14ac:dyDescent="0.2">
      <c r="A60" s="72">
        <v>32295</v>
      </c>
      <c r="B60" s="73"/>
      <c r="C60" s="75"/>
      <c r="D60" s="60"/>
      <c r="E60" s="73">
        <v>317.08999999999997</v>
      </c>
      <c r="F60" s="75">
        <v>34.65</v>
      </c>
      <c r="G60" s="74">
        <v>120</v>
      </c>
      <c r="H60" s="73">
        <v>149.58000000000001</v>
      </c>
      <c r="I60" s="75">
        <v>21.08</v>
      </c>
      <c r="J60" s="74">
        <v>348</v>
      </c>
      <c r="K60" s="73"/>
      <c r="L60" s="75"/>
      <c r="M60" s="60"/>
    </row>
    <row r="61" spans="1:13" ht="25.5" customHeight="1" x14ac:dyDescent="0.2">
      <c r="A61" s="72">
        <v>32325</v>
      </c>
      <c r="B61" s="73"/>
      <c r="C61" s="75"/>
      <c r="D61" s="60"/>
      <c r="E61" s="73">
        <v>304.55</v>
      </c>
      <c r="F61" s="75">
        <v>33.67</v>
      </c>
      <c r="G61" s="74">
        <v>179</v>
      </c>
      <c r="H61" s="73">
        <v>148.88999999999999</v>
      </c>
      <c r="I61" s="75">
        <v>19.5</v>
      </c>
      <c r="J61" s="74">
        <v>386</v>
      </c>
      <c r="K61" s="73"/>
      <c r="L61" s="75"/>
      <c r="M61" s="60"/>
    </row>
    <row r="62" spans="1:13" ht="25.5" customHeight="1" x14ac:dyDescent="0.2">
      <c r="A62" s="72">
        <v>32356</v>
      </c>
      <c r="B62" s="73"/>
      <c r="C62" s="75"/>
      <c r="D62" s="60"/>
      <c r="E62" s="73">
        <v>317.82</v>
      </c>
      <c r="F62" s="75">
        <v>26.8</v>
      </c>
      <c r="G62" s="74">
        <v>137</v>
      </c>
      <c r="H62" s="73">
        <v>152.15</v>
      </c>
      <c r="I62" s="75">
        <v>19.79</v>
      </c>
      <c r="J62" s="74">
        <v>401</v>
      </c>
      <c r="K62" s="73"/>
      <c r="L62" s="75"/>
      <c r="M62" s="60"/>
    </row>
    <row r="63" spans="1:13" ht="25.5" customHeight="1" x14ac:dyDescent="0.2">
      <c r="A63" s="72">
        <v>32387</v>
      </c>
      <c r="B63" s="73"/>
      <c r="C63" s="75"/>
      <c r="D63" s="60"/>
      <c r="E63" s="73">
        <v>316.66000000000003</v>
      </c>
      <c r="F63" s="75">
        <v>39.86</v>
      </c>
      <c r="G63" s="74">
        <v>150</v>
      </c>
      <c r="H63" s="73">
        <v>154.9</v>
      </c>
      <c r="I63" s="75">
        <v>22.31</v>
      </c>
      <c r="J63" s="74">
        <v>383</v>
      </c>
      <c r="K63" s="73"/>
      <c r="L63" s="75"/>
      <c r="M63" s="60"/>
    </row>
    <row r="64" spans="1:13" ht="25.5" customHeight="1" x14ac:dyDescent="0.2">
      <c r="A64" s="72">
        <v>32417</v>
      </c>
      <c r="B64" s="73"/>
      <c r="C64" s="75"/>
      <c r="D64" s="60"/>
      <c r="E64" s="73">
        <v>363.93</v>
      </c>
      <c r="F64" s="75">
        <v>35.54</v>
      </c>
      <c r="G64" s="74">
        <v>101</v>
      </c>
      <c r="H64" s="73">
        <v>168.07</v>
      </c>
      <c r="I64" s="75">
        <v>31.85</v>
      </c>
      <c r="J64" s="74">
        <v>280</v>
      </c>
      <c r="K64" s="73"/>
      <c r="L64" s="75"/>
      <c r="M64" s="60"/>
    </row>
    <row r="65" spans="1:13" ht="25.5" customHeight="1" x14ac:dyDescent="0.2">
      <c r="A65" s="72">
        <v>32448</v>
      </c>
      <c r="B65" s="73"/>
      <c r="C65" s="75"/>
      <c r="D65" s="60"/>
      <c r="E65" s="73">
        <v>341.93</v>
      </c>
      <c r="F65" s="75">
        <v>16.62</v>
      </c>
      <c r="G65" s="74">
        <v>76</v>
      </c>
      <c r="H65" s="73">
        <v>172.75</v>
      </c>
      <c r="I65" s="75">
        <v>30.51</v>
      </c>
      <c r="J65" s="74">
        <v>234</v>
      </c>
      <c r="K65" s="73"/>
      <c r="L65" s="75"/>
      <c r="M65" s="60"/>
    </row>
    <row r="66" spans="1:13" ht="25.5" customHeight="1" thickBot="1" x14ac:dyDescent="0.25">
      <c r="A66" s="72">
        <v>32478</v>
      </c>
      <c r="B66" s="73"/>
      <c r="C66" s="75"/>
      <c r="D66" s="60"/>
      <c r="E66" s="73">
        <v>384.84</v>
      </c>
      <c r="F66" s="75">
        <v>30.3</v>
      </c>
      <c r="G66" s="74">
        <v>69</v>
      </c>
      <c r="H66" s="73">
        <v>186.19</v>
      </c>
      <c r="I66" s="75">
        <v>34.340000000000003</v>
      </c>
      <c r="J66" s="74">
        <v>201</v>
      </c>
      <c r="K66" s="73"/>
      <c r="L66" s="75"/>
      <c r="M66" s="60"/>
    </row>
    <row r="67" spans="1:13" ht="25.5" customHeight="1" x14ac:dyDescent="0.2">
      <c r="A67" s="76">
        <v>32509</v>
      </c>
      <c r="B67" s="77"/>
      <c r="C67" s="78"/>
      <c r="D67" s="52"/>
      <c r="E67" s="77">
        <v>331.61</v>
      </c>
      <c r="F67" s="78">
        <v>38.17</v>
      </c>
      <c r="G67" s="79">
        <v>122</v>
      </c>
      <c r="H67" s="77">
        <v>177.27</v>
      </c>
      <c r="I67" s="78">
        <v>33.74</v>
      </c>
      <c r="J67" s="79">
        <v>210</v>
      </c>
      <c r="K67" s="77"/>
      <c r="L67" s="78"/>
      <c r="M67" s="52"/>
    </row>
    <row r="68" spans="1:13" ht="25.5" customHeight="1" x14ac:dyDescent="0.2">
      <c r="A68" s="72">
        <v>32540</v>
      </c>
      <c r="B68" s="73"/>
      <c r="C68" s="75"/>
      <c r="D68" s="60"/>
      <c r="E68" s="73">
        <v>347.47</v>
      </c>
      <c r="F68" s="75">
        <v>23.76</v>
      </c>
      <c r="G68" s="74">
        <v>117</v>
      </c>
      <c r="H68" s="73">
        <v>182.71</v>
      </c>
      <c r="I68" s="75">
        <v>34.43</v>
      </c>
      <c r="J68" s="74">
        <v>282</v>
      </c>
      <c r="K68" s="73"/>
      <c r="L68" s="75"/>
      <c r="M68" s="60"/>
    </row>
    <row r="69" spans="1:13" ht="25.5" customHeight="1" x14ac:dyDescent="0.2">
      <c r="A69" s="72">
        <v>32568</v>
      </c>
      <c r="B69" s="73"/>
      <c r="C69" s="75"/>
      <c r="D69" s="60"/>
      <c r="E69" s="73">
        <v>386.59</v>
      </c>
      <c r="F69" s="75">
        <v>45.15</v>
      </c>
      <c r="G69" s="74">
        <v>147</v>
      </c>
      <c r="H69" s="73">
        <v>191.54</v>
      </c>
      <c r="I69" s="75">
        <v>37.97</v>
      </c>
      <c r="J69" s="74">
        <v>501</v>
      </c>
      <c r="K69" s="73"/>
      <c r="L69" s="75"/>
      <c r="M69" s="60"/>
    </row>
    <row r="70" spans="1:13" ht="25.5" customHeight="1" x14ac:dyDescent="0.2">
      <c r="A70" s="72">
        <v>32599</v>
      </c>
      <c r="B70" s="73"/>
      <c r="C70" s="75"/>
      <c r="D70" s="60"/>
      <c r="E70" s="73">
        <v>399.51</v>
      </c>
      <c r="F70" s="75">
        <v>37.33</v>
      </c>
      <c r="G70" s="74">
        <v>139</v>
      </c>
      <c r="H70" s="73">
        <v>199.89</v>
      </c>
      <c r="I70" s="75">
        <v>41.69</v>
      </c>
      <c r="J70" s="74">
        <v>296</v>
      </c>
      <c r="K70" s="73"/>
      <c r="L70" s="75"/>
      <c r="M70" s="60"/>
    </row>
    <row r="71" spans="1:13" ht="25.5" customHeight="1" x14ac:dyDescent="0.2">
      <c r="A71" s="72">
        <v>32629</v>
      </c>
      <c r="B71" s="73"/>
      <c r="C71" s="75"/>
      <c r="D71" s="60"/>
      <c r="E71" s="73">
        <v>413.35</v>
      </c>
      <c r="F71" s="75">
        <v>34.07</v>
      </c>
      <c r="G71" s="74">
        <v>88</v>
      </c>
      <c r="H71" s="73">
        <v>213.61</v>
      </c>
      <c r="I71" s="75">
        <v>47.78</v>
      </c>
      <c r="J71" s="74">
        <v>226</v>
      </c>
      <c r="K71" s="73"/>
      <c r="L71" s="75"/>
      <c r="M71" s="60"/>
    </row>
    <row r="72" spans="1:13" ht="25.5" customHeight="1" x14ac:dyDescent="0.2">
      <c r="A72" s="72">
        <v>32660</v>
      </c>
      <c r="B72" s="73"/>
      <c r="C72" s="75"/>
      <c r="D72" s="60"/>
      <c r="E72" s="73">
        <v>497.65</v>
      </c>
      <c r="F72" s="75">
        <v>56.94</v>
      </c>
      <c r="G72" s="74">
        <v>147</v>
      </c>
      <c r="H72" s="73">
        <v>216.53</v>
      </c>
      <c r="I72" s="75">
        <v>44.76</v>
      </c>
      <c r="J72" s="74">
        <v>347</v>
      </c>
      <c r="K72" s="73"/>
      <c r="L72" s="75"/>
      <c r="M72" s="60"/>
    </row>
    <row r="73" spans="1:13" ht="25.5" customHeight="1" x14ac:dyDescent="0.2">
      <c r="A73" s="72">
        <v>32690</v>
      </c>
      <c r="B73" s="73"/>
      <c r="C73" s="75"/>
      <c r="D73" s="60"/>
      <c r="E73" s="73">
        <v>409.01</v>
      </c>
      <c r="F73" s="75">
        <v>34.299999999999997</v>
      </c>
      <c r="G73" s="74">
        <v>172</v>
      </c>
      <c r="H73" s="73">
        <v>220.5</v>
      </c>
      <c r="I73" s="75">
        <v>48.1</v>
      </c>
      <c r="J73" s="74">
        <v>394</v>
      </c>
      <c r="K73" s="73"/>
      <c r="L73" s="75"/>
      <c r="M73" s="60"/>
    </row>
    <row r="74" spans="1:13" ht="25.5" customHeight="1" x14ac:dyDescent="0.2">
      <c r="A74" s="80">
        <v>32721</v>
      </c>
      <c r="B74" s="81"/>
      <c r="C74" s="82"/>
      <c r="D74" s="56"/>
      <c r="E74" s="81">
        <v>428.77</v>
      </c>
      <c r="F74" s="82">
        <v>34.909999999999997</v>
      </c>
      <c r="G74" s="83">
        <v>163</v>
      </c>
      <c r="H74" s="81">
        <v>221.65</v>
      </c>
      <c r="I74" s="82">
        <v>45.68</v>
      </c>
      <c r="J74" s="83">
        <v>413</v>
      </c>
      <c r="K74" s="81"/>
      <c r="L74" s="82"/>
      <c r="M74" s="56"/>
    </row>
    <row r="75" spans="1:13" ht="25.5" customHeight="1" x14ac:dyDescent="0.2">
      <c r="A75" s="72">
        <v>32752</v>
      </c>
      <c r="B75" s="73"/>
      <c r="C75" s="75"/>
      <c r="D75" s="60"/>
      <c r="E75" s="73">
        <v>500.86</v>
      </c>
      <c r="F75" s="75">
        <v>58.17</v>
      </c>
      <c r="G75" s="74">
        <v>134</v>
      </c>
      <c r="H75" s="73">
        <v>242.03</v>
      </c>
      <c r="I75" s="75">
        <v>56.25</v>
      </c>
      <c r="J75" s="74">
        <v>356</v>
      </c>
      <c r="K75" s="73"/>
      <c r="L75" s="75"/>
      <c r="M75" s="60"/>
    </row>
    <row r="76" spans="1:13" ht="25.5" customHeight="1" x14ac:dyDescent="0.2">
      <c r="A76" s="72">
        <v>32782</v>
      </c>
      <c r="B76" s="73"/>
      <c r="C76" s="75"/>
      <c r="D76" s="60"/>
      <c r="E76" s="73">
        <v>476.83</v>
      </c>
      <c r="F76" s="75">
        <v>31.02</v>
      </c>
      <c r="G76" s="74">
        <v>105</v>
      </c>
      <c r="H76" s="73">
        <v>256.85000000000002</v>
      </c>
      <c r="I76" s="75">
        <v>52.82</v>
      </c>
      <c r="J76" s="74">
        <v>283</v>
      </c>
      <c r="K76" s="73"/>
      <c r="L76" s="75"/>
      <c r="M76" s="60"/>
    </row>
    <row r="77" spans="1:13" ht="25.5" customHeight="1" x14ac:dyDescent="0.2">
      <c r="A77" s="72">
        <v>32813</v>
      </c>
      <c r="B77" s="73"/>
      <c r="C77" s="75"/>
      <c r="D77" s="60"/>
      <c r="E77" s="73">
        <v>503.12</v>
      </c>
      <c r="F77" s="75">
        <v>47.14</v>
      </c>
      <c r="G77" s="74">
        <v>65</v>
      </c>
      <c r="H77" s="73">
        <v>270.06</v>
      </c>
      <c r="I77" s="75">
        <v>56.33</v>
      </c>
      <c r="J77" s="74">
        <v>185</v>
      </c>
      <c r="K77" s="73"/>
      <c r="L77" s="75"/>
      <c r="M77" s="60"/>
    </row>
    <row r="78" spans="1:13" ht="25.5" customHeight="1" thickBot="1" x14ac:dyDescent="0.25">
      <c r="A78" s="84">
        <v>32843</v>
      </c>
      <c r="B78" s="85"/>
      <c r="C78" s="86"/>
      <c r="D78" s="64"/>
      <c r="E78" s="85">
        <v>471.82</v>
      </c>
      <c r="F78" s="86">
        <v>22.6</v>
      </c>
      <c r="G78" s="87">
        <v>48</v>
      </c>
      <c r="H78" s="85">
        <v>299.67</v>
      </c>
      <c r="I78" s="86">
        <v>60.95</v>
      </c>
      <c r="J78" s="87">
        <v>152</v>
      </c>
      <c r="K78" s="85"/>
      <c r="L78" s="86"/>
      <c r="M78" s="64"/>
    </row>
    <row r="79" spans="1:13" ht="25.5" customHeight="1" x14ac:dyDescent="0.2">
      <c r="A79" s="72">
        <v>32874</v>
      </c>
      <c r="B79" s="73"/>
      <c r="C79" s="75"/>
      <c r="D79" s="60"/>
      <c r="E79" s="73">
        <v>513.12</v>
      </c>
      <c r="F79" s="75">
        <v>54.74</v>
      </c>
      <c r="G79" s="74">
        <v>108</v>
      </c>
      <c r="H79" s="73">
        <v>317.60000000000002</v>
      </c>
      <c r="I79" s="75">
        <v>79.16</v>
      </c>
      <c r="J79" s="74">
        <v>206</v>
      </c>
      <c r="K79" s="73"/>
      <c r="L79" s="75"/>
      <c r="M79" s="60"/>
    </row>
    <row r="80" spans="1:13" ht="25.5" customHeight="1" x14ac:dyDescent="0.2">
      <c r="A80" s="72">
        <v>32927</v>
      </c>
      <c r="B80" s="73"/>
      <c r="C80" s="75"/>
      <c r="D80" s="60"/>
      <c r="E80" s="73">
        <v>520.53</v>
      </c>
      <c r="F80" s="75">
        <v>49.81</v>
      </c>
      <c r="G80" s="74">
        <v>108</v>
      </c>
      <c r="H80" s="73">
        <v>313.05</v>
      </c>
      <c r="I80" s="75">
        <v>71.34</v>
      </c>
      <c r="J80" s="74">
        <v>292</v>
      </c>
      <c r="K80" s="73"/>
      <c r="L80" s="75"/>
      <c r="M80" s="60"/>
    </row>
    <row r="81" spans="1:13" ht="25.5" customHeight="1" x14ac:dyDescent="0.2">
      <c r="A81" s="80">
        <v>32956</v>
      </c>
      <c r="B81" s="81"/>
      <c r="C81" s="82"/>
      <c r="D81" s="56"/>
      <c r="E81" s="81">
        <v>657.66</v>
      </c>
      <c r="F81" s="82">
        <v>70.12</v>
      </c>
      <c r="G81" s="83">
        <v>149</v>
      </c>
      <c r="H81" s="81">
        <v>330.25</v>
      </c>
      <c r="I81" s="82">
        <v>72.42</v>
      </c>
      <c r="J81" s="83">
        <v>391</v>
      </c>
      <c r="K81" s="81"/>
      <c r="L81" s="82"/>
      <c r="M81" s="56"/>
    </row>
    <row r="82" spans="1:13" ht="25.5" customHeight="1" x14ac:dyDescent="0.2">
      <c r="A82" s="88">
        <v>32988</v>
      </c>
      <c r="B82" s="81"/>
      <c r="C82" s="82"/>
      <c r="D82" s="56"/>
      <c r="E82" s="81">
        <v>709.56</v>
      </c>
      <c r="F82" s="82">
        <v>77.61</v>
      </c>
      <c r="G82" s="83">
        <v>114</v>
      </c>
      <c r="H82" s="81">
        <v>328.42</v>
      </c>
      <c r="I82" s="82">
        <v>64.3</v>
      </c>
      <c r="J82" s="83">
        <v>222</v>
      </c>
      <c r="K82" s="81"/>
      <c r="L82" s="82"/>
      <c r="M82" s="89"/>
    </row>
    <row r="83" spans="1:13" ht="25.5" customHeight="1" x14ac:dyDescent="0.2">
      <c r="A83" s="80">
        <v>33019</v>
      </c>
      <c r="B83" s="81"/>
      <c r="C83" s="82"/>
      <c r="D83" s="56"/>
      <c r="E83" s="81">
        <v>615.20000000000005</v>
      </c>
      <c r="F83" s="82">
        <v>48.83</v>
      </c>
      <c r="G83" s="83">
        <v>92</v>
      </c>
      <c r="H83" s="81">
        <v>319.79000000000002</v>
      </c>
      <c r="I83" s="82">
        <v>49.71</v>
      </c>
      <c r="J83" s="83">
        <v>185</v>
      </c>
      <c r="K83" s="81"/>
      <c r="L83" s="82"/>
      <c r="M83" s="56"/>
    </row>
    <row r="84" spans="1:13" ht="25.5" customHeight="1" x14ac:dyDescent="0.2">
      <c r="A84" s="80">
        <v>33051</v>
      </c>
      <c r="B84" s="81"/>
      <c r="C84" s="82"/>
      <c r="D84" s="56"/>
      <c r="E84" s="81">
        <v>615.77</v>
      </c>
      <c r="F84" s="82">
        <v>23.74</v>
      </c>
      <c r="G84" s="83">
        <v>101</v>
      </c>
      <c r="H84" s="81">
        <v>319.87</v>
      </c>
      <c r="I84" s="82">
        <v>47.73</v>
      </c>
      <c r="J84" s="83">
        <v>220</v>
      </c>
      <c r="K84" s="81"/>
      <c r="L84" s="82"/>
      <c r="M84" s="56"/>
    </row>
    <row r="85" spans="1:13" ht="25.5" customHeight="1" x14ac:dyDescent="0.2">
      <c r="A85" s="90">
        <v>33082</v>
      </c>
      <c r="B85" s="91"/>
      <c r="C85" s="92"/>
      <c r="D85" s="93"/>
      <c r="E85" s="91">
        <v>528.07000000000005</v>
      </c>
      <c r="F85" s="92">
        <v>29.11</v>
      </c>
      <c r="G85" s="94">
        <v>115</v>
      </c>
      <c r="H85" s="91">
        <v>299.98</v>
      </c>
      <c r="I85" s="92">
        <v>36.049999999999997</v>
      </c>
      <c r="J85" s="94">
        <v>241</v>
      </c>
      <c r="K85" s="91"/>
      <c r="L85" s="92"/>
      <c r="M85" s="93"/>
    </row>
    <row r="86" spans="1:13" ht="25.5" customHeight="1" x14ac:dyDescent="0.2">
      <c r="A86" s="72">
        <v>33114</v>
      </c>
      <c r="B86" s="73"/>
      <c r="C86" s="75"/>
      <c r="D86" s="60"/>
      <c r="E86" s="73">
        <v>596.28</v>
      </c>
      <c r="F86" s="75">
        <v>39.07</v>
      </c>
      <c r="G86" s="74">
        <v>107</v>
      </c>
      <c r="H86" s="73">
        <v>302.06</v>
      </c>
      <c r="I86" s="75">
        <v>36.28</v>
      </c>
      <c r="J86" s="74">
        <v>224</v>
      </c>
      <c r="K86" s="73"/>
      <c r="L86" s="75"/>
      <c r="M86" s="60"/>
    </row>
    <row r="87" spans="1:13" ht="25.5" customHeight="1" x14ac:dyDescent="0.2">
      <c r="A87" s="72">
        <v>33146</v>
      </c>
      <c r="B87" s="73"/>
      <c r="C87" s="75"/>
      <c r="D87" s="60"/>
      <c r="E87" s="73">
        <v>682.48</v>
      </c>
      <c r="F87" s="75">
        <v>36.26</v>
      </c>
      <c r="G87" s="74">
        <v>84</v>
      </c>
      <c r="H87" s="73">
        <v>300.58999999999997</v>
      </c>
      <c r="I87" s="75">
        <v>24.2</v>
      </c>
      <c r="J87" s="74">
        <v>238</v>
      </c>
      <c r="K87" s="73"/>
      <c r="L87" s="75"/>
      <c r="M87" s="60"/>
    </row>
    <row r="88" spans="1:13" ht="25.5" customHeight="1" x14ac:dyDescent="0.2">
      <c r="A88" s="72">
        <v>33177</v>
      </c>
      <c r="B88" s="73"/>
      <c r="C88" s="75"/>
      <c r="D88" s="60"/>
      <c r="E88" s="73">
        <v>597.54999999999995</v>
      </c>
      <c r="F88" s="75">
        <v>25.32</v>
      </c>
      <c r="G88" s="74">
        <v>74</v>
      </c>
      <c r="H88" s="73">
        <v>284.85000000000002</v>
      </c>
      <c r="I88" s="75">
        <v>10.9</v>
      </c>
      <c r="J88" s="74">
        <v>162</v>
      </c>
      <c r="K88" s="73"/>
      <c r="L88" s="75"/>
      <c r="M88" s="60"/>
    </row>
    <row r="89" spans="1:13" ht="25.5" customHeight="1" x14ac:dyDescent="0.2">
      <c r="A89" s="72">
        <v>33178</v>
      </c>
      <c r="B89" s="73"/>
      <c r="C89" s="75"/>
      <c r="D89" s="60"/>
      <c r="E89" s="73">
        <v>632.63</v>
      </c>
      <c r="F89" s="75">
        <v>25.74</v>
      </c>
      <c r="G89" s="74">
        <v>44</v>
      </c>
      <c r="H89" s="73">
        <v>276.68</v>
      </c>
      <c r="I89" s="75">
        <v>2.4500000000000002</v>
      </c>
      <c r="J89" s="74">
        <v>142</v>
      </c>
      <c r="K89" s="73"/>
      <c r="L89" s="75"/>
      <c r="M89" s="60"/>
    </row>
    <row r="90" spans="1:13" ht="25.5" customHeight="1" thickBot="1" x14ac:dyDescent="0.25">
      <c r="A90" s="84">
        <v>33208</v>
      </c>
      <c r="B90" s="85"/>
      <c r="C90" s="86"/>
      <c r="D90" s="64"/>
      <c r="E90" s="85">
        <v>570.98</v>
      </c>
      <c r="F90" s="86">
        <v>21.02</v>
      </c>
      <c r="G90" s="87">
        <v>19</v>
      </c>
      <c r="H90" s="85">
        <v>254.1</v>
      </c>
      <c r="I90" s="86">
        <v>-15.21</v>
      </c>
      <c r="J90" s="87">
        <v>56</v>
      </c>
      <c r="K90" s="85"/>
      <c r="L90" s="86"/>
      <c r="M90" s="64"/>
    </row>
    <row r="91" spans="1:13" ht="25.5" customHeight="1" x14ac:dyDescent="0.2">
      <c r="A91" s="72">
        <v>33239</v>
      </c>
      <c r="B91" s="95"/>
      <c r="C91" s="96"/>
      <c r="D91" s="97"/>
      <c r="E91" s="95">
        <v>638.92999999999995</v>
      </c>
      <c r="F91" s="96">
        <v>24.52</v>
      </c>
      <c r="G91" s="103">
        <v>64</v>
      </c>
      <c r="H91" s="95">
        <v>268.02</v>
      </c>
      <c r="I91" s="96">
        <v>-15.61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568.59</v>
      </c>
      <c r="F92" s="96">
        <v>9.23</v>
      </c>
      <c r="G92" s="103">
        <v>71</v>
      </c>
      <c r="H92" s="95">
        <v>238.64</v>
      </c>
      <c r="I92" s="96">
        <v>-23.77</v>
      </c>
      <c r="J92" s="103">
        <v>187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458.35</v>
      </c>
      <c r="F93" s="96">
        <v>-30.31</v>
      </c>
      <c r="G93" s="103">
        <v>108</v>
      </c>
      <c r="H93" s="95">
        <v>238.69</v>
      </c>
      <c r="I93" s="96">
        <v>-27.72</v>
      </c>
      <c r="J93" s="103">
        <v>259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565.84</v>
      </c>
      <c r="F94" s="96">
        <v>-20.25</v>
      </c>
      <c r="G94" s="103">
        <v>80</v>
      </c>
      <c r="H94" s="95">
        <v>227.99</v>
      </c>
      <c r="I94" s="96">
        <v>-30.58</v>
      </c>
      <c r="J94" s="103">
        <v>254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506.94</v>
      </c>
      <c r="F95" s="96">
        <v>-17.600000000000001</v>
      </c>
      <c r="G95" s="103">
        <v>65</v>
      </c>
      <c r="H95" s="95">
        <v>230.18</v>
      </c>
      <c r="I95" s="96">
        <v>-28.02</v>
      </c>
      <c r="J95" s="103">
        <v>194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478.71</v>
      </c>
      <c r="F96" s="96">
        <v>-22.26</v>
      </c>
      <c r="G96" s="103">
        <v>107</v>
      </c>
      <c r="H96" s="95">
        <v>229.39</v>
      </c>
      <c r="I96" s="96">
        <v>-28.29</v>
      </c>
      <c r="J96" s="103">
        <v>231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428.73</v>
      </c>
      <c r="F97" s="96">
        <v>-18.809999999999999</v>
      </c>
      <c r="G97" s="103">
        <v>132</v>
      </c>
      <c r="H97" s="95">
        <v>224.48</v>
      </c>
      <c r="I97" s="96">
        <v>-25.17</v>
      </c>
      <c r="J97" s="103">
        <v>370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438.41</v>
      </c>
      <c r="F98" s="96">
        <v>-26.48</v>
      </c>
      <c r="G98" s="103">
        <v>102</v>
      </c>
      <c r="H98" s="95">
        <v>219.62</v>
      </c>
      <c r="I98" s="96">
        <v>-27.29</v>
      </c>
      <c r="J98" s="103">
        <v>315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371.63</v>
      </c>
      <c r="F99" s="96">
        <v>-45.55</v>
      </c>
      <c r="G99" s="103">
        <v>100</v>
      </c>
      <c r="H99" s="95">
        <v>214.48</v>
      </c>
      <c r="I99" s="96">
        <v>-28.65</v>
      </c>
      <c r="J99" s="103">
        <v>229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444.08</v>
      </c>
      <c r="F100" s="96">
        <v>-25.68</v>
      </c>
      <c r="G100" s="103">
        <v>85</v>
      </c>
      <c r="H100" s="95">
        <v>212.71</v>
      </c>
      <c r="I100" s="96">
        <v>-25.33</v>
      </c>
      <c r="J100" s="103">
        <v>234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367.11</v>
      </c>
      <c r="F101" s="96">
        <v>-41.97</v>
      </c>
      <c r="G101" s="103">
        <v>85</v>
      </c>
      <c r="H101" s="95">
        <v>212.76</v>
      </c>
      <c r="I101" s="96">
        <v>-23.1</v>
      </c>
      <c r="J101" s="103">
        <v>241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411.21</v>
      </c>
      <c r="F102" s="101">
        <v>-27.98</v>
      </c>
      <c r="G102" s="104">
        <v>72</v>
      </c>
      <c r="H102" s="100">
        <v>211.99</v>
      </c>
      <c r="I102" s="101">
        <v>-16.57</v>
      </c>
      <c r="J102" s="104">
        <v>111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345.6</v>
      </c>
      <c r="F103" s="96">
        <v>-45.91</v>
      </c>
      <c r="G103" s="103">
        <v>89</v>
      </c>
      <c r="H103" s="95">
        <v>203.09</v>
      </c>
      <c r="I103" s="96">
        <v>-24.23</v>
      </c>
      <c r="J103" s="103">
        <v>191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362.13</v>
      </c>
      <c r="F104" s="96">
        <v>-36.31</v>
      </c>
      <c r="G104" s="103">
        <v>110</v>
      </c>
      <c r="H104" s="95">
        <v>206.54</v>
      </c>
      <c r="I104" s="96">
        <v>-13.45</v>
      </c>
      <c r="J104" s="103">
        <v>203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378.99</v>
      </c>
      <c r="F105" s="96">
        <v>-17.309999999999999</v>
      </c>
      <c r="G105" s="103">
        <v>116</v>
      </c>
      <c r="H105" s="95">
        <v>202.74</v>
      </c>
      <c r="I105" s="96">
        <v>-15.06</v>
      </c>
      <c r="J105" s="103">
        <v>477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358.57</v>
      </c>
      <c r="F106" s="96">
        <v>-36.630000000000003</v>
      </c>
      <c r="G106" s="103">
        <v>89</v>
      </c>
      <c r="H106" s="95">
        <v>199.32</v>
      </c>
      <c r="I106" s="96">
        <v>-12.58</v>
      </c>
      <c r="J106" s="103">
        <v>283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367.74</v>
      </c>
      <c r="F107" s="96">
        <v>-27.46</v>
      </c>
      <c r="G107" s="103">
        <v>59</v>
      </c>
      <c r="H107" s="95">
        <v>198.49</v>
      </c>
      <c r="I107" s="96">
        <v>-13.77</v>
      </c>
      <c r="J107" s="103">
        <v>197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369.63</v>
      </c>
      <c r="F108" s="96">
        <v>-22.79</v>
      </c>
      <c r="G108" s="103">
        <v>95</v>
      </c>
      <c r="H108" s="95">
        <v>195.22</v>
      </c>
      <c r="I108" s="96">
        <v>-14.9</v>
      </c>
      <c r="J108" s="103">
        <v>277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370.32</v>
      </c>
      <c r="F109" s="96">
        <v>-13.62</v>
      </c>
      <c r="G109" s="103">
        <v>133</v>
      </c>
      <c r="H109" s="95">
        <v>195.52</v>
      </c>
      <c r="I109" s="96">
        <v>-12.9</v>
      </c>
      <c r="J109" s="103">
        <v>430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331.12</v>
      </c>
      <c r="F110" s="96">
        <v>-24.47</v>
      </c>
      <c r="G110" s="103">
        <v>124</v>
      </c>
      <c r="H110" s="95">
        <v>197.53</v>
      </c>
      <c r="I110" s="96">
        <v>-10.06</v>
      </c>
      <c r="J110" s="103">
        <v>337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317.61</v>
      </c>
      <c r="F111" s="96">
        <v>-14.54</v>
      </c>
      <c r="G111" s="103">
        <v>98</v>
      </c>
      <c r="H111" s="95">
        <v>194.41</v>
      </c>
      <c r="I111" s="96">
        <v>-9.36</v>
      </c>
      <c r="J111" s="103">
        <v>276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342.29</v>
      </c>
      <c r="F112" s="96">
        <v>-22.92</v>
      </c>
      <c r="G112" s="103">
        <v>83</v>
      </c>
      <c r="H112" s="95">
        <v>193.48</v>
      </c>
      <c r="I112" s="96">
        <v>-9.0399999999999991</v>
      </c>
      <c r="J112" s="103">
        <v>266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375.47</v>
      </c>
      <c r="F113" s="96">
        <v>2.2799999999999998</v>
      </c>
      <c r="G113" s="103">
        <v>76</v>
      </c>
      <c r="H113" s="95">
        <v>195.07</v>
      </c>
      <c r="I113" s="96">
        <v>-8.31</v>
      </c>
      <c r="J113" s="103">
        <v>199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327.20999999999998</v>
      </c>
      <c r="F114" s="101">
        <v>-20.43</v>
      </c>
      <c r="G114" s="104">
        <v>29</v>
      </c>
      <c r="H114" s="100">
        <v>191.64</v>
      </c>
      <c r="I114" s="101">
        <v>-9.6</v>
      </c>
      <c r="J114" s="104">
        <v>122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359.89</v>
      </c>
      <c r="F115" s="96">
        <v>4.13</v>
      </c>
      <c r="G115" s="103">
        <v>86</v>
      </c>
      <c r="H115" s="95">
        <v>191.71</v>
      </c>
      <c r="I115" s="96">
        <v>-5.6</v>
      </c>
      <c r="J115" s="103">
        <v>168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290.70999999999998</v>
      </c>
      <c r="F116" s="96">
        <v>-19.72</v>
      </c>
      <c r="G116" s="103">
        <v>98</v>
      </c>
      <c r="H116" s="95">
        <v>187.04</v>
      </c>
      <c r="I116" s="96">
        <v>-9.44</v>
      </c>
      <c r="J116" s="103">
        <v>242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304.3</v>
      </c>
      <c r="F117" s="96">
        <v>-19.71</v>
      </c>
      <c r="G117" s="103">
        <v>131</v>
      </c>
      <c r="H117" s="95">
        <v>187.63</v>
      </c>
      <c r="I117" s="96">
        <v>-7.45</v>
      </c>
      <c r="J117" s="103">
        <v>453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301.12</v>
      </c>
      <c r="F118" s="96">
        <v>-16.02</v>
      </c>
      <c r="G118" s="103">
        <v>113</v>
      </c>
      <c r="H118" s="95">
        <v>185.77</v>
      </c>
      <c r="I118" s="96">
        <v>-6.8</v>
      </c>
      <c r="J118" s="103">
        <v>345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287.33</v>
      </c>
      <c r="F119" s="96">
        <v>-21.87</v>
      </c>
      <c r="G119" s="103">
        <v>100</v>
      </c>
      <c r="H119" s="95">
        <v>186.98</v>
      </c>
      <c r="I119" s="96">
        <v>-5.8</v>
      </c>
      <c r="J119" s="103">
        <v>262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337.84</v>
      </c>
      <c r="F120" s="96">
        <v>-8.6</v>
      </c>
      <c r="G120" s="103">
        <v>124</v>
      </c>
      <c r="H120" s="95">
        <v>184.85</v>
      </c>
      <c r="I120" s="96">
        <v>-5.31</v>
      </c>
      <c r="J120" s="103">
        <v>420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277.49</v>
      </c>
      <c r="F121" s="96">
        <v>-25.07</v>
      </c>
      <c r="G121" s="103">
        <v>167</v>
      </c>
      <c r="H121" s="95">
        <v>186.97</v>
      </c>
      <c r="I121" s="96">
        <v>-4.37</v>
      </c>
      <c r="J121" s="103">
        <v>493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297.99</v>
      </c>
      <c r="F122" s="96">
        <v>-10.01</v>
      </c>
      <c r="G122" s="103">
        <v>166</v>
      </c>
      <c r="H122" s="95">
        <v>191.75</v>
      </c>
      <c r="I122" s="96">
        <v>-2.93</v>
      </c>
      <c r="J122" s="103">
        <v>528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293.86</v>
      </c>
      <c r="F123" s="96">
        <v>-7.48</v>
      </c>
      <c r="G123" s="103">
        <v>128</v>
      </c>
      <c r="H123" s="95">
        <v>187.93</v>
      </c>
      <c r="I123" s="96">
        <v>-3.33</v>
      </c>
      <c r="J123" s="103">
        <v>319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295.98</v>
      </c>
      <c r="F124" s="96">
        <v>-13.53</v>
      </c>
      <c r="G124" s="103">
        <v>117</v>
      </c>
      <c r="H124" s="95">
        <v>187.04</v>
      </c>
      <c r="I124" s="96">
        <v>-3.33</v>
      </c>
      <c r="J124" s="103">
        <v>387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317.33</v>
      </c>
      <c r="F125" s="96">
        <v>-15.48</v>
      </c>
      <c r="G125" s="103">
        <v>69</v>
      </c>
      <c r="H125" s="95">
        <v>187.19</v>
      </c>
      <c r="I125" s="96">
        <v>-4.04</v>
      </c>
      <c r="J125" s="103">
        <v>244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287.61</v>
      </c>
      <c r="F126" s="101">
        <v>-12.1</v>
      </c>
      <c r="G126" s="104">
        <v>55</v>
      </c>
      <c r="H126" s="100">
        <v>190.01</v>
      </c>
      <c r="I126" s="101">
        <v>-0.85</v>
      </c>
      <c r="J126" s="104">
        <v>113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278.07</v>
      </c>
      <c r="F127" s="96">
        <v>-22.73</v>
      </c>
      <c r="G127" s="103">
        <v>106</v>
      </c>
      <c r="H127" s="95">
        <v>188.63</v>
      </c>
      <c r="I127" s="96">
        <v>-1.61</v>
      </c>
      <c r="J127" s="103">
        <v>258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318.7</v>
      </c>
      <c r="F128" s="96">
        <v>9.6300000000000008</v>
      </c>
      <c r="G128" s="103">
        <v>128</v>
      </c>
      <c r="H128" s="95">
        <v>187.44</v>
      </c>
      <c r="I128" s="96">
        <v>0.21</v>
      </c>
      <c r="J128" s="103">
        <v>278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317.68</v>
      </c>
      <c r="F129" s="96">
        <v>4.4000000000000004</v>
      </c>
      <c r="G129" s="103">
        <v>174</v>
      </c>
      <c r="H129" s="95">
        <v>187.58</v>
      </c>
      <c r="I129" s="96">
        <v>-0.03</v>
      </c>
      <c r="J129" s="103">
        <v>662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269.51</v>
      </c>
      <c r="F130" s="96">
        <v>-10.5</v>
      </c>
      <c r="G130" s="103">
        <v>78</v>
      </c>
      <c r="H130" s="95">
        <v>183.72</v>
      </c>
      <c r="I130" s="96">
        <v>-1.1000000000000001</v>
      </c>
      <c r="J130" s="103">
        <v>275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286.32</v>
      </c>
      <c r="F131" s="96">
        <v>-0.35</v>
      </c>
      <c r="G131" s="103">
        <v>73</v>
      </c>
      <c r="H131" s="95">
        <v>192.99</v>
      </c>
      <c r="I131" s="96">
        <v>3.21</v>
      </c>
      <c r="J131" s="103">
        <v>208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327.37</v>
      </c>
      <c r="F132" s="96">
        <v>-3.1</v>
      </c>
      <c r="G132" s="103">
        <v>88</v>
      </c>
      <c r="H132" s="95">
        <v>189.16</v>
      </c>
      <c r="I132" s="96">
        <v>2.33</v>
      </c>
      <c r="J132" s="103">
        <v>229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278.26</v>
      </c>
      <c r="F133" s="96">
        <v>0.28000000000000003</v>
      </c>
      <c r="G133" s="103">
        <v>173</v>
      </c>
      <c r="H133" s="95">
        <v>191.39</v>
      </c>
      <c r="I133" s="96">
        <v>2.36</v>
      </c>
      <c r="J133" s="103">
        <v>537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286.29000000000002</v>
      </c>
      <c r="F134" s="96">
        <v>-3.93</v>
      </c>
      <c r="G134" s="103">
        <v>139</v>
      </c>
      <c r="H134" s="95">
        <v>191.73</v>
      </c>
      <c r="I134" s="96">
        <v>-0.01</v>
      </c>
      <c r="J134" s="103">
        <v>480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275.91000000000003</v>
      </c>
      <c r="F135" s="96">
        <v>-6.11</v>
      </c>
      <c r="G135" s="103">
        <v>153</v>
      </c>
      <c r="H135" s="95">
        <v>189.95</v>
      </c>
      <c r="I135" s="96">
        <v>1.07</v>
      </c>
      <c r="J135" s="103">
        <v>381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282.3</v>
      </c>
      <c r="F136" s="96">
        <v>-4.62</v>
      </c>
      <c r="G136" s="103">
        <v>125</v>
      </c>
      <c r="H136" s="95">
        <v>190.51</v>
      </c>
      <c r="I136" s="96">
        <v>1.86</v>
      </c>
      <c r="J136" s="103">
        <v>376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282.89</v>
      </c>
      <c r="F137" s="96">
        <v>-10.85</v>
      </c>
      <c r="G137" s="103">
        <v>81</v>
      </c>
      <c r="H137" s="95">
        <v>188.5</v>
      </c>
      <c r="I137" s="96">
        <v>0.7</v>
      </c>
      <c r="J137" s="103">
        <v>291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388.71</v>
      </c>
      <c r="F138" s="101">
        <v>35.15</v>
      </c>
      <c r="G138" s="104">
        <v>39</v>
      </c>
      <c r="H138" s="100">
        <v>192.39</v>
      </c>
      <c r="I138" s="101">
        <v>1.25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293.77</v>
      </c>
      <c r="F139" s="96">
        <v>5.65</v>
      </c>
      <c r="G139" s="103">
        <v>106</v>
      </c>
      <c r="H139" s="95">
        <v>182.75</v>
      </c>
      <c r="I139" s="96">
        <v>-3.12</v>
      </c>
      <c r="J139" s="103">
        <v>264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301.14</v>
      </c>
      <c r="F140" s="96">
        <v>-5.51</v>
      </c>
      <c r="G140" s="103">
        <v>112</v>
      </c>
      <c r="H140" s="95">
        <v>179.16</v>
      </c>
      <c r="I140" s="96">
        <v>-4.42</v>
      </c>
      <c r="J140" s="103">
        <v>316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249.31</v>
      </c>
      <c r="F141" s="96">
        <v>-21.52</v>
      </c>
      <c r="G141" s="103">
        <v>145</v>
      </c>
      <c r="H141" s="95">
        <v>185.73</v>
      </c>
      <c r="I141" s="96">
        <v>-0.99</v>
      </c>
      <c r="J141" s="103">
        <v>536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301.57</v>
      </c>
      <c r="F142" s="96">
        <v>11.9</v>
      </c>
      <c r="G142" s="103">
        <v>111</v>
      </c>
      <c r="H142" s="95">
        <v>183.05</v>
      </c>
      <c r="I142" s="96">
        <v>-0.36</v>
      </c>
      <c r="J142" s="103">
        <v>371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267.51</v>
      </c>
      <c r="F143" s="96">
        <v>-6.57</v>
      </c>
      <c r="G143" s="103">
        <v>80</v>
      </c>
      <c r="H143" s="95">
        <v>181.57</v>
      </c>
      <c r="I143" s="96">
        <v>-5.92</v>
      </c>
      <c r="J143" s="103">
        <v>308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281.04000000000002</v>
      </c>
      <c r="F144" s="96">
        <v>-14.15</v>
      </c>
      <c r="G144" s="103">
        <v>131</v>
      </c>
      <c r="H144" s="95">
        <v>178.89</v>
      </c>
      <c r="I144" s="96">
        <v>-5.43</v>
      </c>
      <c r="J144" s="103">
        <v>409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257.02999999999997</v>
      </c>
      <c r="F145" s="96">
        <v>-7.63</v>
      </c>
      <c r="G145" s="103">
        <v>204</v>
      </c>
      <c r="H145" s="95">
        <v>182.8</v>
      </c>
      <c r="I145" s="96">
        <v>-4.49</v>
      </c>
      <c r="J145" s="103">
        <v>586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251.5</v>
      </c>
      <c r="F146" s="96">
        <v>-12.15</v>
      </c>
      <c r="G146" s="103">
        <v>185</v>
      </c>
      <c r="H146" s="95">
        <v>180.49</v>
      </c>
      <c r="I146" s="96">
        <v>-5.86</v>
      </c>
      <c r="J146" s="103">
        <v>647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250.03</v>
      </c>
      <c r="F147" s="96">
        <v>-9.3800000000000008</v>
      </c>
      <c r="G147" s="103">
        <v>156</v>
      </c>
      <c r="H147" s="95">
        <v>175.81</v>
      </c>
      <c r="I147" s="96">
        <v>-7.44</v>
      </c>
      <c r="J147" s="103">
        <v>391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255.27</v>
      </c>
      <c r="F148" s="96">
        <v>-9.57</v>
      </c>
      <c r="G148" s="103">
        <v>116</v>
      </c>
      <c r="H148" s="95">
        <v>175.37</v>
      </c>
      <c r="I148" s="96">
        <v>-7.95</v>
      </c>
      <c r="J148" s="103">
        <v>437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254.23</v>
      </c>
      <c r="F149" s="96">
        <v>-10.130000000000001</v>
      </c>
      <c r="G149" s="103">
        <v>87</v>
      </c>
      <c r="H149" s="95">
        <v>176.88</v>
      </c>
      <c r="I149" s="96">
        <v>-6.16</v>
      </c>
      <c r="J149" s="103">
        <v>318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216.42</v>
      </c>
      <c r="F150" s="101">
        <v>-44.32</v>
      </c>
      <c r="G150" s="104">
        <v>40</v>
      </c>
      <c r="H150" s="100">
        <v>178.31</v>
      </c>
      <c r="I150" s="101">
        <v>-7.32</v>
      </c>
      <c r="J150" s="104">
        <v>115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267.48</v>
      </c>
      <c r="F151" s="96">
        <v>-8.9499999999999993</v>
      </c>
      <c r="G151" s="103">
        <v>138</v>
      </c>
      <c r="H151" s="95">
        <v>169.67</v>
      </c>
      <c r="I151" s="96">
        <v>-7.16</v>
      </c>
      <c r="J151" s="103">
        <v>288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254.43</v>
      </c>
      <c r="F152" s="96">
        <v>-15.51</v>
      </c>
      <c r="G152" s="103">
        <v>136</v>
      </c>
      <c r="H152" s="95">
        <v>178.55</v>
      </c>
      <c r="I152" s="96">
        <v>-0.34</v>
      </c>
      <c r="J152" s="103">
        <v>427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262.88</v>
      </c>
      <c r="F153" s="96">
        <v>5.44</v>
      </c>
      <c r="G153" s="103">
        <v>162</v>
      </c>
      <c r="H153" s="95">
        <v>175.71</v>
      </c>
      <c r="I153" s="96">
        <v>-5.39</v>
      </c>
      <c r="J153" s="103">
        <v>621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276.48</v>
      </c>
      <c r="F154" s="96">
        <v>-8.32</v>
      </c>
      <c r="G154" s="103">
        <v>122</v>
      </c>
      <c r="H154" s="95">
        <v>174.49</v>
      </c>
      <c r="I154" s="96">
        <v>-4.68</v>
      </c>
      <c r="J154" s="103">
        <v>399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208.73</v>
      </c>
      <c r="F155" s="96">
        <v>-21.97</v>
      </c>
      <c r="G155" s="103">
        <v>132</v>
      </c>
      <c r="H155" s="95">
        <v>172.87</v>
      </c>
      <c r="I155" s="96">
        <v>-4.79</v>
      </c>
      <c r="J155" s="103">
        <v>370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285.22000000000003</v>
      </c>
      <c r="F156" s="96">
        <v>1.49</v>
      </c>
      <c r="G156" s="103">
        <v>126</v>
      </c>
      <c r="H156" s="95">
        <v>172.1</v>
      </c>
      <c r="I156" s="96">
        <v>-3.8</v>
      </c>
      <c r="J156" s="103">
        <v>396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244.58</v>
      </c>
      <c r="F157" s="96">
        <v>-4.84</v>
      </c>
      <c r="G157" s="103">
        <v>173</v>
      </c>
      <c r="H157" s="95">
        <v>173.3</v>
      </c>
      <c r="I157" s="96">
        <v>-5.2</v>
      </c>
      <c r="J157" s="103">
        <v>568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269.91000000000003</v>
      </c>
      <c r="F158" s="96">
        <v>7.32</v>
      </c>
      <c r="G158" s="103">
        <v>189</v>
      </c>
      <c r="H158" s="95">
        <v>175.2</v>
      </c>
      <c r="I158" s="96">
        <v>-2.93</v>
      </c>
      <c r="J158" s="103">
        <v>579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243.64</v>
      </c>
      <c r="F159" s="96">
        <v>-2.56</v>
      </c>
      <c r="G159" s="103">
        <v>170</v>
      </c>
      <c r="H159" s="95">
        <v>177.77</v>
      </c>
      <c r="I159" s="96">
        <v>1.1100000000000001</v>
      </c>
      <c r="J159" s="103">
        <v>508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249.89</v>
      </c>
      <c r="F160" s="96">
        <v>-2.11</v>
      </c>
      <c r="G160" s="103">
        <v>119</v>
      </c>
      <c r="H160" s="95">
        <v>176.25</v>
      </c>
      <c r="I160" s="96">
        <v>0.5</v>
      </c>
      <c r="J160" s="103">
        <v>467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280.17</v>
      </c>
      <c r="F161" s="96">
        <v>10.199999999999999</v>
      </c>
      <c r="G161" s="103">
        <v>95</v>
      </c>
      <c r="H161" s="95">
        <v>178.83</v>
      </c>
      <c r="I161" s="96">
        <v>1.1000000000000001</v>
      </c>
      <c r="J161" s="103">
        <v>304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215.57</v>
      </c>
      <c r="F162" s="101">
        <v>-0.39</v>
      </c>
      <c r="G162" s="104">
        <v>27</v>
      </c>
      <c r="H162" s="100">
        <v>183.69</v>
      </c>
      <c r="I162" s="101">
        <v>3.02</v>
      </c>
      <c r="J162" s="104">
        <v>81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257.87</v>
      </c>
      <c r="F163" s="96">
        <v>-3.59</v>
      </c>
      <c r="G163" s="103">
        <v>102</v>
      </c>
      <c r="H163" s="95">
        <v>176.58</v>
      </c>
      <c r="I163" s="96">
        <v>4.07</v>
      </c>
      <c r="J163" s="103">
        <v>308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217.65</v>
      </c>
      <c r="F164" s="96">
        <v>-14.46</v>
      </c>
      <c r="G164" s="103">
        <v>117</v>
      </c>
      <c r="H164" s="95">
        <v>175.92</v>
      </c>
      <c r="I164" s="96">
        <v>-1.47</v>
      </c>
      <c r="J164" s="103">
        <v>446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229.39</v>
      </c>
      <c r="F165" s="96">
        <v>-12.74</v>
      </c>
      <c r="G165" s="103">
        <v>159</v>
      </c>
      <c r="H165" s="95">
        <v>172.31</v>
      </c>
      <c r="I165" s="96">
        <v>-1.94</v>
      </c>
      <c r="J165" s="103">
        <v>731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262.11</v>
      </c>
      <c r="F166" s="96">
        <v>-5.2</v>
      </c>
      <c r="G166" s="103">
        <v>123</v>
      </c>
      <c r="H166" s="95">
        <v>168.59</v>
      </c>
      <c r="I166" s="96">
        <v>-3.38</v>
      </c>
      <c r="J166" s="103">
        <v>397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235.22</v>
      </c>
      <c r="F167" s="96">
        <v>12.69</v>
      </c>
      <c r="G167" s="103">
        <v>94</v>
      </c>
      <c r="H167" s="95">
        <v>172.57</v>
      </c>
      <c r="I167" s="96">
        <v>-0.17</v>
      </c>
      <c r="J167" s="103">
        <v>318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268.8</v>
      </c>
      <c r="F168" s="96">
        <v>-5.76</v>
      </c>
      <c r="G168" s="103">
        <v>117</v>
      </c>
      <c r="H168" s="95">
        <v>171.33</v>
      </c>
      <c r="I168" s="96">
        <v>-0.45</v>
      </c>
      <c r="J168" s="103">
        <v>308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221.83</v>
      </c>
      <c r="F169" s="96">
        <v>-9.3000000000000007</v>
      </c>
      <c r="G169" s="103">
        <v>209</v>
      </c>
      <c r="H169" s="95">
        <v>178.01</v>
      </c>
      <c r="I169" s="96">
        <v>2.72</v>
      </c>
      <c r="J169" s="103">
        <v>625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235.87</v>
      </c>
      <c r="F170" s="96">
        <v>-12.61</v>
      </c>
      <c r="G170" s="103">
        <v>171</v>
      </c>
      <c r="H170" s="95">
        <v>174.68</v>
      </c>
      <c r="I170" s="96">
        <v>-0.3</v>
      </c>
      <c r="J170" s="103">
        <v>519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211.51</v>
      </c>
      <c r="F171" s="96">
        <v>-13.19</v>
      </c>
      <c r="G171" s="103">
        <v>178</v>
      </c>
      <c r="H171" s="95">
        <v>170.45</v>
      </c>
      <c r="I171" s="96">
        <v>-4.12</v>
      </c>
      <c r="J171" s="103">
        <v>510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221.73</v>
      </c>
      <c r="F172" s="96">
        <v>-11.27</v>
      </c>
      <c r="G172" s="103">
        <v>135</v>
      </c>
      <c r="H172" s="95">
        <v>167.55</v>
      </c>
      <c r="I172" s="96">
        <v>-4.9400000000000004</v>
      </c>
      <c r="J172" s="103">
        <v>423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216.7</v>
      </c>
      <c r="F173" s="96">
        <v>-22.65</v>
      </c>
      <c r="G173" s="103">
        <v>70</v>
      </c>
      <c r="H173" s="95">
        <v>170.42</v>
      </c>
      <c r="I173" s="96">
        <v>-4.7</v>
      </c>
      <c r="J173" s="103">
        <v>238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228.61</v>
      </c>
      <c r="F174" s="101">
        <v>6.05</v>
      </c>
      <c r="G174" s="104">
        <v>30</v>
      </c>
      <c r="H174" s="100">
        <v>170.47</v>
      </c>
      <c r="I174" s="101">
        <v>-7.2</v>
      </c>
      <c r="J174" s="104">
        <v>101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203.82</v>
      </c>
      <c r="F175" s="96">
        <v>-20.96</v>
      </c>
      <c r="G175" s="103">
        <v>121</v>
      </c>
      <c r="H175" s="95">
        <v>167.19</v>
      </c>
      <c r="I175" s="96">
        <v>-5.32</v>
      </c>
      <c r="J175" s="103">
        <v>293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204.23</v>
      </c>
      <c r="F176" s="96">
        <v>-6.17</v>
      </c>
      <c r="G176" s="103">
        <v>121</v>
      </c>
      <c r="H176" s="95">
        <v>169.16</v>
      </c>
      <c r="I176" s="96">
        <v>-3.84</v>
      </c>
      <c r="J176" s="103">
        <v>422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217.1</v>
      </c>
      <c r="F177" s="96">
        <v>-5.36</v>
      </c>
      <c r="G177" s="103">
        <v>151</v>
      </c>
      <c r="H177" s="95">
        <v>165.97</v>
      </c>
      <c r="I177" s="96">
        <v>-3.68</v>
      </c>
      <c r="J177" s="103">
        <v>659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187.37</v>
      </c>
      <c r="F178" s="96">
        <v>-28.51</v>
      </c>
      <c r="G178" s="103">
        <v>129</v>
      </c>
      <c r="H178" s="95">
        <v>161.66999999999999</v>
      </c>
      <c r="I178" s="96">
        <v>-4.0999999999999996</v>
      </c>
      <c r="J178" s="103">
        <v>434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198.51</v>
      </c>
      <c r="F179" s="96">
        <v>-15.61</v>
      </c>
      <c r="G179" s="103">
        <v>91</v>
      </c>
      <c r="H179" s="95">
        <v>161.52000000000001</v>
      </c>
      <c r="I179" s="96">
        <v>-6.4</v>
      </c>
      <c r="J179" s="103">
        <v>318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206.29</v>
      </c>
      <c r="F180" s="96">
        <v>-23.26</v>
      </c>
      <c r="G180" s="103">
        <v>116</v>
      </c>
      <c r="H180" s="95">
        <v>158.21</v>
      </c>
      <c r="I180" s="96">
        <v>-7.66</v>
      </c>
      <c r="J180" s="103">
        <v>336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204.79</v>
      </c>
      <c r="F181" s="96">
        <v>-7.68</v>
      </c>
      <c r="G181" s="103">
        <v>166</v>
      </c>
      <c r="H181" s="95">
        <v>162.47999999999999</v>
      </c>
      <c r="I181" s="96">
        <v>-8.7200000000000006</v>
      </c>
      <c r="J181" s="103">
        <v>639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186.11</v>
      </c>
      <c r="F182" s="96">
        <v>-21.1</v>
      </c>
      <c r="G182" s="103">
        <v>165</v>
      </c>
      <c r="H182" s="95">
        <v>157.41</v>
      </c>
      <c r="I182" s="96">
        <v>-9.89</v>
      </c>
      <c r="J182" s="103">
        <v>577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206.1</v>
      </c>
      <c r="F183" s="96">
        <v>-2.56</v>
      </c>
      <c r="G183" s="103">
        <v>142</v>
      </c>
      <c r="H183" s="95">
        <v>158.44</v>
      </c>
      <c r="I183" s="96">
        <v>-7.05</v>
      </c>
      <c r="J183" s="103">
        <v>507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202.35</v>
      </c>
      <c r="F184" s="96">
        <v>-8.74</v>
      </c>
      <c r="G184" s="103">
        <v>115</v>
      </c>
      <c r="H184" s="95">
        <v>157.05000000000001</v>
      </c>
      <c r="I184" s="96">
        <v>-6.27</v>
      </c>
      <c r="J184" s="103">
        <v>462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204.64</v>
      </c>
      <c r="F185" s="96">
        <v>-5.57</v>
      </c>
      <c r="G185" s="103">
        <v>68</v>
      </c>
      <c r="H185" s="95">
        <v>155.32</v>
      </c>
      <c r="I185" s="96">
        <v>-8.86</v>
      </c>
      <c r="J185" s="103">
        <v>213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258.72000000000003</v>
      </c>
      <c r="F186" s="101">
        <v>13.17</v>
      </c>
      <c r="G186" s="104">
        <v>31</v>
      </c>
      <c r="H186" s="100">
        <v>160.04</v>
      </c>
      <c r="I186" s="101">
        <v>-6.12</v>
      </c>
      <c r="J186" s="104">
        <v>80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209.72</v>
      </c>
      <c r="F187" s="96">
        <v>2.89</v>
      </c>
      <c r="G187" s="103">
        <v>113</v>
      </c>
      <c r="H187" s="95">
        <v>152.08000000000001</v>
      </c>
      <c r="I187" s="96">
        <v>-9.0399999999999991</v>
      </c>
      <c r="J187" s="103">
        <v>314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188.32</v>
      </c>
      <c r="F188" s="96">
        <v>-7.79</v>
      </c>
      <c r="G188" s="103">
        <v>139</v>
      </c>
      <c r="H188" s="95">
        <v>152.65</v>
      </c>
      <c r="I188" s="96">
        <v>-9.76</v>
      </c>
      <c r="J188" s="103">
        <v>469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199.27</v>
      </c>
      <c r="F189" s="96">
        <v>-8.2100000000000009</v>
      </c>
      <c r="G189" s="103">
        <v>161</v>
      </c>
      <c r="H189" s="95">
        <v>146.27000000000001</v>
      </c>
      <c r="I189" s="96">
        <v>-11.87</v>
      </c>
      <c r="J189" s="103">
        <v>659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211.74</v>
      </c>
      <c r="F190" s="96">
        <v>13.01</v>
      </c>
      <c r="G190" s="103">
        <v>174</v>
      </c>
      <c r="H190" s="95">
        <v>150.80000000000001</v>
      </c>
      <c r="I190" s="96">
        <v>-6.72</v>
      </c>
      <c r="J190" s="103">
        <v>558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226.94</v>
      </c>
      <c r="F191" s="96">
        <v>14.32</v>
      </c>
      <c r="G191" s="103">
        <v>144</v>
      </c>
      <c r="H191" s="95">
        <v>152.44999999999999</v>
      </c>
      <c r="I191" s="96">
        <v>-5.62</v>
      </c>
      <c r="J191" s="103">
        <v>422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194.23</v>
      </c>
      <c r="F192" s="96">
        <v>-5.85</v>
      </c>
      <c r="G192" s="103">
        <v>191</v>
      </c>
      <c r="H192" s="95">
        <v>152.24</v>
      </c>
      <c r="I192" s="96">
        <v>-3.77</v>
      </c>
      <c r="J192" s="103">
        <v>641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198.11</v>
      </c>
      <c r="F193" s="96">
        <v>-3.26</v>
      </c>
      <c r="G193" s="103">
        <v>341</v>
      </c>
      <c r="H193" s="95">
        <v>148.4</v>
      </c>
      <c r="I193" s="96">
        <v>-8.67</v>
      </c>
      <c r="J193" s="103">
        <v>1205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204.56</v>
      </c>
      <c r="F194" s="96">
        <v>9.91</v>
      </c>
      <c r="G194" s="103">
        <v>336</v>
      </c>
      <c r="H194" s="95">
        <v>145.9</v>
      </c>
      <c r="I194" s="96">
        <v>-7.31</v>
      </c>
      <c r="J194" s="103">
        <v>1046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187.16</v>
      </c>
      <c r="F195" s="96">
        <v>-9.19</v>
      </c>
      <c r="G195" s="103">
        <v>302</v>
      </c>
      <c r="H195" s="95">
        <v>147.69999999999999</v>
      </c>
      <c r="I195" s="96">
        <v>-6.78</v>
      </c>
      <c r="J195" s="103">
        <v>874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181.78</v>
      </c>
      <c r="F196" s="96">
        <v>-10.17</v>
      </c>
      <c r="G196" s="103">
        <v>230</v>
      </c>
      <c r="H196" s="95">
        <v>144.47</v>
      </c>
      <c r="I196" s="96">
        <v>-8.01</v>
      </c>
      <c r="J196" s="103">
        <v>789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228.67</v>
      </c>
      <c r="F197" s="96">
        <v>11.74</v>
      </c>
      <c r="G197" s="103">
        <v>150</v>
      </c>
      <c r="H197" s="95">
        <v>143.11000000000001</v>
      </c>
      <c r="I197" s="96">
        <v>-7.86</v>
      </c>
      <c r="J197" s="103">
        <v>538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198.92</v>
      </c>
      <c r="F198" s="101">
        <v>-23.11</v>
      </c>
      <c r="G198" s="104">
        <v>88</v>
      </c>
      <c r="H198" s="100">
        <v>143.03</v>
      </c>
      <c r="I198" s="101">
        <v>-10.63</v>
      </c>
      <c r="J198" s="104">
        <v>216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175.19</v>
      </c>
      <c r="F199" s="96">
        <v>-16.46</v>
      </c>
      <c r="G199" s="103">
        <v>206</v>
      </c>
      <c r="H199" s="95">
        <v>145.94999999999999</v>
      </c>
      <c r="I199" s="96">
        <v>-4.03</v>
      </c>
      <c r="J199" s="103">
        <v>534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164.79</v>
      </c>
      <c r="F200" s="96">
        <v>-12.49</v>
      </c>
      <c r="G200" s="103">
        <v>252</v>
      </c>
      <c r="H200" s="95">
        <v>144.09</v>
      </c>
      <c r="I200" s="96">
        <v>-5.61</v>
      </c>
      <c r="J200" s="103">
        <v>790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180.7</v>
      </c>
      <c r="F201" s="96">
        <v>-9.32</v>
      </c>
      <c r="G201" s="103">
        <v>382</v>
      </c>
      <c r="H201" s="95">
        <v>146.62</v>
      </c>
      <c r="I201" s="96">
        <v>0.24</v>
      </c>
      <c r="J201" s="103">
        <v>1360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178.88</v>
      </c>
      <c r="F202" s="96">
        <v>-15.52</v>
      </c>
      <c r="G202" s="103">
        <v>272</v>
      </c>
      <c r="H202" s="95">
        <v>139.91999999999999</v>
      </c>
      <c r="I202" s="96">
        <v>-7.21</v>
      </c>
      <c r="J202" s="103">
        <v>1060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180.42</v>
      </c>
      <c r="F203" s="96">
        <v>-20.5</v>
      </c>
      <c r="G203" s="103">
        <v>256</v>
      </c>
      <c r="H203" s="95">
        <v>142.41</v>
      </c>
      <c r="I203" s="96">
        <v>-6.59</v>
      </c>
      <c r="J203" s="103">
        <v>784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175.64</v>
      </c>
      <c r="F204" s="96">
        <v>-9.57</v>
      </c>
      <c r="G204" s="103">
        <v>232</v>
      </c>
      <c r="H204" s="95">
        <v>139.1</v>
      </c>
      <c r="I204" s="96">
        <v>-8.6300000000000008</v>
      </c>
      <c r="J204" s="103">
        <v>728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167.2</v>
      </c>
      <c r="F205" s="96">
        <v>-15.6</v>
      </c>
      <c r="G205" s="103">
        <v>290</v>
      </c>
      <c r="H205" s="95">
        <v>139.12</v>
      </c>
      <c r="I205" s="96">
        <v>-6.25</v>
      </c>
      <c r="J205" s="103">
        <v>1112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175.53</v>
      </c>
      <c r="F206" s="96">
        <v>-14.19</v>
      </c>
      <c r="G206" s="103">
        <v>316</v>
      </c>
      <c r="H206" s="95">
        <v>139.84</v>
      </c>
      <c r="I206" s="96">
        <v>-4.1500000000000004</v>
      </c>
      <c r="J206" s="103">
        <v>1076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164.73</v>
      </c>
      <c r="F207" s="96">
        <v>-11.98</v>
      </c>
      <c r="G207" s="103">
        <v>336</v>
      </c>
      <c r="H207" s="95">
        <v>135.56</v>
      </c>
      <c r="I207" s="96">
        <v>-8.2200000000000006</v>
      </c>
      <c r="J207" s="103">
        <v>1044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179.16</v>
      </c>
      <c r="F208" s="96">
        <v>-1.44</v>
      </c>
      <c r="G208" s="103">
        <v>274</v>
      </c>
      <c r="H208" s="95">
        <v>138.04</v>
      </c>
      <c r="I208" s="96">
        <v>-4.45</v>
      </c>
      <c r="J208" s="103">
        <v>848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184.1</v>
      </c>
      <c r="F209" s="96">
        <v>-19.489999999999998</v>
      </c>
      <c r="G209" s="103">
        <v>146</v>
      </c>
      <c r="H209" s="95">
        <v>132.32</v>
      </c>
      <c r="I209" s="96">
        <v>-7.54</v>
      </c>
      <c r="J209" s="103">
        <v>606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153.1</v>
      </c>
      <c r="F210" s="101">
        <v>-23.03</v>
      </c>
      <c r="G210" s="104">
        <v>232</v>
      </c>
      <c r="H210" s="100">
        <v>132.56</v>
      </c>
      <c r="I210" s="101">
        <v>-7.32</v>
      </c>
      <c r="J210" s="104">
        <v>586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176.52</v>
      </c>
      <c r="F211" s="96">
        <v>0.76</v>
      </c>
      <c r="G211" s="103">
        <v>288</v>
      </c>
      <c r="H211" s="95">
        <v>135.21</v>
      </c>
      <c r="I211" s="96">
        <v>-7.36</v>
      </c>
      <c r="J211" s="103">
        <v>650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158.82</v>
      </c>
      <c r="F212" s="96">
        <v>-3.62</v>
      </c>
      <c r="G212" s="103">
        <v>236</v>
      </c>
      <c r="H212" s="95">
        <v>131.24</v>
      </c>
      <c r="I212" s="96">
        <v>-8.92</v>
      </c>
      <c r="J212" s="103">
        <v>762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163.11000000000001</v>
      </c>
      <c r="F213" s="96">
        <v>-9.73</v>
      </c>
      <c r="G213" s="103">
        <v>364</v>
      </c>
      <c r="H213" s="95">
        <v>135.18</v>
      </c>
      <c r="I213" s="96">
        <v>-7.8</v>
      </c>
      <c r="J213" s="103">
        <v>1294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159.93</v>
      </c>
      <c r="F214" s="96">
        <v>-10.59</v>
      </c>
      <c r="G214" s="103">
        <v>265</v>
      </c>
      <c r="H214" s="95">
        <v>132.83000000000001</v>
      </c>
      <c r="I214" s="96">
        <v>-5.07</v>
      </c>
      <c r="J214" s="103">
        <v>948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152.02000000000001</v>
      </c>
      <c r="F215" s="96">
        <v>-15.74</v>
      </c>
      <c r="G215" s="103">
        <v>232</v>
      </c>
      <c r="H215" s="95">
        <v>132.27000000000001</v>
      </c>
      <c r="I215" s="96">
        <v>-7.12</v>
      </c>
      <c r="J215" s="103">
        <v>846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164.5</v>
      </c>
      <c r="F216" s="96">
        <v>-6.34</v>
      </c>
      <c r="G216" s="103">
        <v>334</v>
      </c>
      <c r="H216" s="95">
        <v>133.51</v>
      </c>
      <c r="I216" s="96">
        <v>-4.0199999999999996</v>
      </c>
      <c r="J216" s="103">
        <v>1240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155.33000000000001</v>
      </c>
      <c r="F217" s="96">
        <v>-7.1</v>
      </c>
      <c r="G217" s="103">
        <v>317</v>
      </c>
      <c r="H217" s="95">
        <v>132.63</v>
      </c>
      <c r="I217" s="96">
        <v>-4.67</v>
      </c>
      <c r="J217" s="103">
        <v>872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154.5</v>
      </c>
      <c r="F218" s="96">
        <v>-11.98</v>
      </c>
      <c r="G218" s="103">
        <v>302</v>
      </c>
      <c r="H218" s="95">
        <v>127.63</v>
      </c>
      <c r="I218" s="96">
        <v>-8.73</v>
      </c>
      <c r="J218" s="103">
        <v>896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150.63</v>
      </c>
      <c r="F219" s="96">
        <v>-8.56</v>
      </c>
      <c r="G219" s="103">
        <v>290</v>
      </c>
      <c r="H219" s="95">
        <v>128.46</v>
      </c>
      <c r="I219" s="96">
        <v>-5.24</v>
      </c>
      <c r="J219" s="103">
        <v>871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149.4</v>
      </c>
      <c r="F220" s="96">
        <v>-16.61</v>
      </c>
      <c r="G220" s="103">
        <v>226</v>
      </c>
      <c r="H220" s="95">
        <v>126.27</v>
      </c>
      <c r="I220" s="96">
        <v>-8.5299999999999994</v>
      </c>
      <c r="J220" s="103">
        <v>711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140.88</v>
      </c>
      <c r="F221" s="96">
        <v>-23.48</v>
      </c>
      <c r="G221" s="103">
        <v>162</v>
      </c>
      <c r="H221" s="95">
        <v>127.6</v>
      </c>
      <c r="I221" s="96">
        <v>-3.57</v>
      </c>
      <c r="J221" s="103">
        <v>497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134.75</v>
      </c>
      <c r="F222" s="101">
        <v>-11.99</v>
      </c>
      <c r="G222" s="104">
        <v>94</v>
      </c>
      <c r="H222" s="100">
        <v>124.74</v>
      </c>
      <c r="I222" s="101">
        <v>-5.9</v>
      </c>
      <c r="J222" s="104">
        <v>425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154.30000000000001</v>
      </c>
      <c r="F223" s="96">
        <v>-12.59</v>
      </c>
      <c r="G223" s="103">
        <v>218</v>
      </c>
      <c r="H223" s="95">
        <v>125.57</v>
      </c>
      <c r="I223" s="96">
        <v>-7.13</v>
      </c>
      <c r="J223" s="103">
        <v>631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143.08000000000001</v>
      </c>
      <c r="F224" s="96">
        <v>-9.91</v>
      </c>
      <c r="G224" s="103">
        <v>203</v>
      </c>
      <c r="H224" s="95">
        <v>127.28</v>
      </c>
      <c r="I224" s="96">
        <v>-3.02</v>
      </c>
      <c r="J224" s="103">
        <v>801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134.72</v>
      </c>
      <c r="F225" s="96">
        <v>-17.41</v>
      </c>
      <c r="G225" s="103">
        <v>269</v>
      </c>
      <c r="H225" s="95">
        <v>124.24</v>
      </c>
      <c r="I225" s="96">
        <v>-8.09</v>
      </c>
      <c r="J225" s="103">
        <v>1142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153.19</v>
      </c>
      <c r="F226" s="96">
        <v>-4.21</v>
      </c>
      <c r="G226" s="103">
        <v>189</v>
      </c>
      <c r="H226" s="95">
        <v>124.25</v>
      </c>
      <c r="I226" s="96">
        <v>-6.46</v>
      </c>
      <c r="J226" s="103">
        <v>726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148.55000000000001</v>
      </c>
      <c r="F227" s="96">
        <v>-2.2799999999999998</v>
      </c>
      <c r="G227" s="103">
        <v>128</v>
      </c>
      <c r="H227" s="95">
        <v>125.41</v>
      </c>
      <c r="I227" s="96">
        <v>-5.19</v>
      </c>
      <c r="J227" s="103">
        <v>338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147.13</v>
      </c>
      <c r="F228" s="96">
        <v>-10.56</v>
      </c>
      <c r="G228" s="103">
        <v>124</v>
      </c>
      <c r="H228" s="95">
        <v>117.79</v>
      </c>
      <c r="I228" s="96">
        <v>-11.77</v>
      </c>
      <c r="J228" s="103">
        <v>345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125.36</v>
      </c>
      <c r="F229" s="96">
        <v>-19.29</v>
      </c>
      <c r="G229" s="103">
        <v>142</v>
      </c>
      <c r="H229" s="95">
        <v>119.83</v>
      </c>
      <c r="I229" s="96">
        <v>-9.65</v>
      </c>
      <c r="J229" s="103">
        <v>512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137.33000000000001</v>
      </c>
      <c r="F230" s="96">
        <v>-11.11</v>
      </c>
      <c r="G230" s="103">
        <v>114</v>
      </c>
      <c r="H230" s="95">
        <v>119.81</v>
      </c>
      <c r="I230" s="96">
        <v>-6.13</v>
      </c>
      <c r="J230" s="103">
        <v>391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139.93</v>
      </c>
      <c r="F231" s="96">
        <v>-7.1</v>
      </c>
      <c r="G231" s="103">
        <v>105</v>
      </c>
      <c r="H231" s="95">
        <v>119.07</v>
      </c>
      <c r="I231" s="96">
        <v>-7.31</v>
      </c>
      <c r="J231" s="103">
        <v>401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130.35</v>
      </c>
      <c r="F232" s="96">
        <v>-12.75</v>
      </c>
      <c r="G232" s="103">
        <v>81</v>
      </c>
      <c r="H232" s="95">
        <v>117.07</v>
      </c>
      <c r="I232" s="96">
        <v>-7.29</v>
      </c>
      <c r="J232" s="103">
        <v>296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129.4</v>
      </c>
      <c r="F233" s="96">
        <v>-8.15</v>
      </c>
      <c r="G233" s="103">
        <v>79</v>
      </c>
      <c r="H233" s="95">
        <v>115.19</v>
      </c>
      <c r="I233" s="96">
        <v>-9.73</v>
      </c>
      <c r="J233" s="103">
        <v>242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128.76</v>
      </c>
      <c r="F234" s="101">
        <v>-4.45</v>
      </c>
      <c r="G234" s="104">
        <v>83</v>
      </c>
      <c r="H234" s="100">
        <v>116.87</v>
      </c>
      <c r="I234" s="101">
        <v>-6.31</v>
      </c>
      <c r="J234" s="104">
        <v>231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131.55000000000001</v>
      </c>
      <c r="F235" s="96">
        <v>-14.74</v>
      </c>
      <c r="G235" s="103">
        <v>87</v>
      </c>
      <c r="H235" s="95">
        <v>114.73</v>
      </c>
      <c r="I235" s="96">
        <v>-8.6300000000000008</v>
      </c>
      <c r="J235" s="103">
        <v>234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123.08</v>
      </c>
      <c r="F236" s="96">
        <v>-13.98</v>
      </c>
      <c r="G236" s="103">
        <v>92</v>
      </c>
      <c r="H236" s="95">
        <v>112.76</v>
      </c>
      <c r="I236" s="96">
        <v>-11.41</v>
      </c>
      <c r="J236" s="103">
        <v>267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127.15</v>
      </c>
      <c r="F237" s="96">
        <v>-5.62</v>
      </c>
      <c r="G237" s="103">
        <v>112</v>
      </c>
      <c r="H237" s="95">
        <v>114.86</v>
      </c>
      <c r="I237" s="96">
        <v>-7.55</v>
      </c>
      <c r="J237" s="103">
        <v>353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139.71</v>
      </c>
      <c r="F238" s="96">
        <v>-8.8000000000000007</v>
      </c>
      <c r="G238" s="103">
        <v>148</v>
      </c>
      <c r="H238" s="95">
        <v>113.44</v>
      </c>
      <c r="I238" s="96">
        <v>-8.6999999999999993</v>
      </c>
      <c r="J238" s="103">
        <v>352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135.53</v>
      </c>
      <c r="F239" s="96">
        <v>-8.76</v>
      </c>
      <c r="G239" s="103">
        <v>94</v>
      </c>
      <c r="H239" s="95">
        <v>110.77</v>
      </c>
      <c r="I239" s="96">
        <v>-11.67</v>
      </c>
      <c r="J239" s="103">
        <v>304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123.67</v>
      </c>
      <c r="F240" s="96">
        <v>-15.95</v>
      </c>
      <c r="G240" s="103">
        <v>84</v>
      </c>
      <c r="H240" s="95">
        <v>112.31</v>
      </c>
      <c r="I240" s="96">
        <v>-4.6500000000000004</v>
      </c>
      <c r="J240" s="103">
        <v>258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128.27000000000001</v>
      </c>
      <c r="F241" s="96">
        <v>2.3199999999999998</v>
      </c>
      <c r="G241" s="103">
        <v>131</v>
      </c>
      <c r="H241" s="95">
        <v>110.51</v>
      </c>
      <c r="I241" s="96">
        <v>-7.78</v>
      </c>
      <c r="J241" s="103">
        <v>352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120.71</v>
      </c>
      <c r="F242" s="96">
        <v>-12.1</v>
      </c>
      <c r="G242" s="103">
        <v>122</v>
      </c>
      <c r="H242" s="95">
        <v>109.96</v>
      </c>
      <c r="I242" s="96">
        <v>-8.2200000000000006</v>
      </c>
      <c r="J242" s="103">
        <v>265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138.59</v>
      </c>
      <c r="F243" s="96">
        <v>-0.96</v>
      </c>
      <c r="G243" s="103">
        <v>111</v>
      </c>
      <c r="H243" s="95">
        <v>110.7</v>
      </c>
      <c r="I243" s="96">
        <v>-7.03</v>
      </c>
      <c r="J243" s="103">
        <v>300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123.41</v>
      </c>
      <c r="F244" s="96">
        <v>-5.32</v>
      </c>
      <c r="G244" s="103">
        <v>80</v>
      </c>
      <c r="H244" s="95">
        <v>105.99</v>
      </c>
      <c r="I244" s="96">
        <v>-9.4600000000000009</v>
      </c>
      <c r="J244" s="103">
        <v>211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115.56</v>
      </c>
      <c r="F245" s="96">
        <v>-10.7</v>
      </c>
      <c r="G245" s="103">
        <v>52</v>
      </c>
      <c r="H245" s="95">
        <v>109.01</v>
      </c>
      <c r="I245" s="96">
        <v>-5.37</v>
      </c>
      <c r="J245" s="103">
        <v>192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123.6</v>
      </c>
      <c r="F246" s="101">
        <v>-4.01</v>
      </c>
      <c r="G246" s="104">
        <v>98</v>
      </c>
      <c r="H246" s="100">
        <v>108.11</v>
      </c>
      <c r="I246" s="101">
        <v>-7.5</v>
      </c>
      <c r="J246" s="104">
        <v>255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109.67</v>
      </c>
      <c r="F247" s="96">
        <v>-16.63</v>
      </c>
      <c r="G247" s="103">
        <v>80</v>
      </c>
      <c r="H247" s="95">
        <v>105.68</v>
      </c>
      <c r="I247" s="96">
        <v>-7.89</v>
      </c>
      <c r="J247" s="103">
        <v>138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109.74</v>
      </c>
      <c r="F248" s="96">
        <v>-10.84</v>
      </c>
      <c r="G248" s="103">
        <v>102</v>
      </c>
      <c r="H248" s="95">
        <v>106.37</v>
      </c>
      <c r="I248" s="96">
        <v>-5.67</v>
      </c>
      <c r="J248" s="103">
        <v>216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117.4</v>
      </c>
      <c r="F249" s="96">
        <v>-7.67</v>
      </c>
      <c r="G249" s="103">
        <v>109</v>
      </c>
      <c r="H249" s="95">
        <v>109.49</v>
      </c>
      <c r="I249" s="96">
        <v>-4.68</v>
      </c>
      <c r="J249" s="103">
        <v>377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126.14</v>
      </c>
      <c r="F250" s="96">
        <v>-9.7100000000000009</v>
      </c>
      <c r="G250" s="103">
        <v>119</v>
      </c>
      <c r="H250" s="95">
        <v>111.46</v>
      </c>
      <c r="I250" s="96">
        <v>-1.75</v>
      </c>
      <c r="J250" s="103">
        <v>266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132.06</v>
      </c>
      <c r="F251" s="96">
        <v>-2.56</v>
      </c>
      <c r="G251" s="103">
        <v>99</v>
      </c>
      <c r="H251" s="95">
        <v>107.17</v>
      </c>
      <c r="I251" s="96">
        <v>-3.25</v>
      </c>
      <c r="J251" s="103">
        <v>234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129.04</v>
      </c>
      <c r="F252" s="96">
        <v>4.34</v>
      </c>
      <c r="G252" s="103">
        <v>110</v>
      </c>
      <c r="H252" s="95">
        <v>104.87</v>
      </c>
      <c r="I252" s="96">
        <v>-6.62</v>
      </c>
      <c r="J252" s="103">
        <v>245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127.16</v>
      </c>
      <c r="F253" s="96">
        <v>-0.87</v>
      </c>
      <c r="G253" s="103">
        <v>129</v>
      </c>
      <c r="H253" s="95">
        <v>102.39</v>
      </c>
      <c r="I253" s="96">
        <v>-7.35</v>
      </c>
      <c r="J253" s="103">
        <v>284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110.19</v>
      </c>
      <c r="F254" s="96">
        <v>-8.7200000000000006</v>
      </c>
      <c r="G254" s="103">
        <v>92</v>
      </c>
      <c r="H254" s="95">
        <v>106.73</v>
      </c>
      <c r="I254" s="96">
        <v>-2.94</v>
      </c>
      <c r="J254" s="103">
        <v>262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111.59</v>
      </c>
      <c r="F255" s="96">
        <v>-19.48</v>
      </c>
      <c r="G255" s="103">
        <v>88</v>
      </c>
      <c r="H255" s="95">
        <v>104.52</v>
      </c>
      <c r="I255" s="96">
        <v>-5.58</v>
      </c>
      <c r="J255" s="103">
        <v>221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107.7</v>
      </c>
      <c r="F256" s="96">
        <v>-12.73</v>
      </c>
      <c r="G256" s="103">
        <v>86</v>
      </c>
      <c r="H256" s="95">
        <v>106.54</v>
      </c>
      <c r="I256" s="96">
        <v>0.52</v>
      </c>
      <c r="J256" s="103">
        <v>249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120.61</v>
      </c>
      <c r="F257" s="96">
        <v>4.37</v>
      </c>
      <c r="G257" s="103">
        <v>67</v>
      </c>
      <c r="H257" s="95">
        <v>111.11</v>
      </c>
      <c r="I257" s="96">
        <v>1.93</v>
      </c>
      <c r="J257" s="103">
        <v>157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120.46</v>
      </c>
      <c r="F258" s="101">
        <v>-2.54</v>
      </c>
      <c r="G258" s="104">
        <v>101</v>
      </c>
      <c r="H258" s="100">
        <v>104.44</v>
      </c>
      <c r="I258" s="101">
        <v>-3.39</v>
      </c>
      <c r="J258" s="104">
        <v>224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140.66</v>
      </c>
      <c r="F259" s="96">
        <v>28.26</v>
      </c>
      <c r="G259" s="103">
        <v>69</v>
      </c>
      <c r="H259" s="95">
        <v>108.94</v>
      </c>
      <c r="I259" s="96">
        <v>3.08</v>
      </c>
      <c r="J259" s="103">
        <v>149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121.82</v>
      </c>
      <c r="F260" s="96">
        <v>11.01</v>
      </c>
      <c r="G260" s="103">
        <v>92</v>
      </c>
      <c r="H260" s="95">
        <v>99.62</v>
      </c>
      <c r="I260" s="96">
        <v>-6.35</v>
      </c>
      <c r="J260" s="103">
        <v>183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132.68</v>
      </c>
      <c r="F261" s="96">
        <v>13.02</v>
      </c>
      <c r="G261" s="103">
        <v>123</v>
      </c>
      <c r="H261" s="95">
        <v>107.99</v>
      </c>
      <c r="I261" s="96">
        <v>-1.37</v>
      </c>
      <c r="J261" s="103">
        <v>341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126.25</v>
      </c>
      <c r="F262" s="96">
        <v>0.09</v>
      </c>
      <c r="G262" s="103">
        <v>89</v>
      </c>
      <c r="H262" s="95">
        <v>106.27</v>
      </c>
      <c r="I262" s="96">
        <v>-4.66</v>
      </c>
      <c r="J262" s="103">
        <v>206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123.47</v>
      </c>
      <c r="F263" s="96">
        <v>-6.5</v>
      </c>
      <c r="G263" s="103">
        <v>70</v>
      </c>
      <c r="H263" s="95">
        <v>108.36</v>
      </c>
      <c r="I263" s="96">
        <v>1.1100000000000001</v>
      </c>
      <c r="J263" s="103">
        <v>185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118.36</v>
      </c>
      <c r="F264" s="96">
        <v>-8.2799999999999994</v>
      </c>
      <c r="G264" s="103">
        <v>94</v>
      </c>
      <c r="H264" s="95">
        <v>105.09</v>
      </c>
      <c r="I264" s="96">
        <v>0.21</v>
      </c>
      <c r="J264" s="103">
        <v>216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100.9</v>
      </c>
      <c r="F265" s="96">
        <v>-20.65</v>
      </c>
      <c r="G265" s="103">
        <v>49</v>
      </c>
      <c r="H265" s="95">
        <v>106.83</v>
      </c>
      <c r="I265" s="96">
        <v>4.34</v>
      </c>
      <c r="J265" s="103">
        <v>71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103.03</v>
      </c>
      <c r="F266" s="96">
        <v>-6.5</v>
      </c>
      <c r="G266" s="103">
        <v>46</v>
      </c>
      <c r="H266" s="95">
        <v>108.19</v>
      </c>
      <c r="I266" s="96">
        <v>1.37</v>
      </c>
      <c r="J266" s="103">
        <v>92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102.24</v>
      </c>
      <c r="F267" s="96">
        <v>-8.3800000000000008</v>
      </c>
      <c r="G267" s="103">
        <v>40</v>
      </c>
      <c r="H267" s="95">
        <v>105.71</v>
      </c>
      <c r="I267" s="96">
        <v>1.1399999999999999</v>
      </c>
      <c r="J267" s="103">
        <v>91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114.29</v>
      </c>
      <c r="F268" s="96">
        <v>6.12</v>
      </c>
      <c r="G268" s="103">
        <v>37</v>
      </c>
      <c r="H268" s="95">
        <v>106.18</v>
      </c>
      <c r="I268" s="96">
        <v>-0.34</v>
      </c>
      <c r="J268" s="103">
        <v>74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91.88</v>
      </c>
      <c r="F269" s="96">
        <v>-23.82</v>
      </c>
      <c r="G269" s="103">
        <v>44</v>
      </c>
      <c r="H269" s="95">
        <v>108.42</v>
      </c>
      <c r="I269" s="96">
        <v>-2.42</v>
      </c>
      <c r="J269" s="103">
        <v>89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109.47</v>
      </c>
      <c r="F270" s="101">
        <v>-9.1199999999999992</v>
      </c>
      <c r="G270" s="104">
        <v>67</v>
      </c>
      <c r="H270" s="100">
        <v>112.75</v>
      </c>
      <c r="I270" s="101">
        <v>7.96</v>
      </c>
      <c r="J270" s="104">
        <v>108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126.65</v>
      </c>
      <c r="F271" s="96">
        <v>-9.9600000000000009</v>
      </c>
      <c r="G271" s="103">
        <v>22</v>
      </c>
      <c r="H271" s="95">
        <v>100.29</v>
      </c>
      <c r="I271" s="96">
        <v>-7.94</v>
      </c>
      <c r="J271" s="103">
        <v>40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103.89</v>
      </c>
      <c r="F272" s="96">
        <v>-14.72</v>
      </c>
      <c r="G272" s="103">
        <v>34</v>
      </c>
      <c r="H272" s="95">
        <v>104.45</v>
      </c>
      <c r="I272" s="96">
        <v>4.8499999999999996</v>
      </c>
      <c r="J272" s="103">
        <v>75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112.74</v>
      </c>
      <c r="F273" s="96">
        <v>-15.03</v>
      </c>
      <c r="G273" s="103">
        <v>41</v>
      </c>
      <c r="H273" s="95">
        <v>109.66</v>
      </c>
      <c r="I273" s="96">
        <v>1.55</v>
      </c>
      <c r="J273" s="103">
        <v>133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105.14</v>
      </c>
      <c r="F274" s="96">
        <v>-16.72</v>
      </c>
      <c r="G274" s="103">
        <v>46</v>
      </c>
      <c r="H274" s="95">
        <v>108.01</v>
      </c>
      <c r="I274" s="96">
        <v>1.64</v>
      </c>
      <c r="J274" s="103">
        <v>129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101.29</v>
      </c>
      <c r="F275" s="96">
        <v>-17.96</v>
      </c>
      <c r="G275" s="103">
        <v>60</v>
      </c>
      <c r="H275" s="95">
        <v>101.82</v>
      </c>
      <c r="I275" s="96">
        <v>-6.04</v>
      </c>
      <c r="J275" s="103">
        <v>155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104.99</v>
      </c>
      <c r="F276" s="96">
        <v>-11.3</v>
      </c>
      <c r="G276" s="103">
        <v>49</v>
      </c>
      <c r="H276" s="95">
        <v>107.21</v>
      </c>
      <c r="I276" s="96">
        <v>2.02</v>
      </c>
      <c r="J276" s="103">
        <v>184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114.98</v>
      </c>
      <c r="F277" s="96">
        <v>13.95</v>
      </c>
      <c r="G277" s="103">
        <v>62</v>
      </c>
      <c r="H277" s="95">
        <v>104.92</v>
      </c>
      <c r="I277" s="96">
        <v>-1.79</v>
      </c>
      <c r="J277" s="103">
        <v>180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108.36</v>
      </c>
      <c r="F278" s="96">
        <v>5.17</v>
      </c>
      <c r="G278" s="103">
        <v>73</v>
      </c>
      <c r="H278" s="95">
        <v>107.22</v>
      </c>
      <c r="I278" s="96">
        <v>-0.9</v>
      </c>
      <c r="J278" s="103">
        <v>208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114.38</v>
      </c>
      <c r="F279" s="96">
        <v>11.87</v>
      </c>
      <c r="G279" s="103">
        <v>88</v>
      </c>
      <c r="H279" s="95">
        <v>105.5</v>
      </c>
      <c r="I279" s="96">
        <v>-0.2</v>
      </c>
      <c r="J279" s="103">
        <v>181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106.01</v>
      </c>
      <c r="F280" s="96">
        <v>-7.24</v>
      </c>
      <c r="G280" s="103">
        <v>54</v>
      </c>
      <c r="H280" s="95">
        <v>104.94</v>
      </c>
      <c r="I280" s="96">
        <v>-1.17</v>
      </c>
      <c r="J280" s="103">
        <v>142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106.55</v>
      </c>
      <c r="F281" s="96">
        <v>15.97</v>
      </c>
      <c r="G281" s="103">
        <v>72</v>
      </c>
      <c r="H281" s="95">
        <v>110.94</v>
      </c>
      <c r="I281" s="96">
        <v>2.3199999999999998</v>
      </c>
      <c r="J281" s="103">
        <v>184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100.36</v>
      </c>
      <c r="F282" s="101">
        <v>-8.32</v>
      </c>
      <c r="G282" s="104">
        <v>70</v>
      </c>
      <c r="H282" s="100">
        <v>106.48</v>
      </c>
      <c r="I282" s="101">
        <v>-5.56</v>
      </c>
      <c r="J282" s="104">
        <v>199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129.76</v>
      </c>
      <c r="F283" s="96">
        <v>2.46</v>
      </c>
      <c r="G283" s="103">
        <v>36</v>
      </c>
      <c r="H283" s="95">
        <v>115.01</v>
      </c>
      <c r="I283" s="96">
        <v>14.68</v>
      </c>
      <c r="J283" s="103">
        <v>92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121.82</v>
      </c>
      <c r="F284" s="96">
        <v>17.260000000000002</v>
      </c>
      <c r="G284" s="103">
        <v>43</v>
      </c>
      <c r="H284" s="95">
        <v>109.77</v>
      </c>
      <c r="I284" s="96">
        <v>5.09</v>
      </c>
      <c r="J284" s="103">
        <v>123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139.5</v>
      </c>
      <c r="F285" s="96">
        <v>23.74</v>
      </c>
      <c r="G285" s="103">
        <v>71</v>
      </c>
      <c r="H285" s="95">
        <v>107.26</v>
      </c>
      <c r="I285" s="96">
        <v>-2.19</v>
      </c>
      <c r="J285" s="103">
        <v>265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112.03</v>
      </c>
      <c r="C286" s="96"/>
      <c r="D286" s="97">
        <v>969</v>
      </c>
      <c r="E286" s="95">
        <v>131.69999999999999</v>
      </c>
      <c r="F286" s="96">
        <v>25.26</v>
      </c>
      <c r="G286" s="103">
        <v>145</v>
      </c>
      <c r="H286" s="95">
        <v>110.31</v>
      </c>
      <c r="I286" s="96">
        <v>2.13</v>
      </c>
      <c r="J286" s="103">
        <v>479</v>
      </c>
      <c r="K286" s="95">
        <v>101.79</v>
      </c>
      <c r="L286" s="96"/>
      <c r="M286" s="97">
        <v>345</v>
      </c>
    </row>
    <row r="287" spans="1:13" ht="25.5" customHeight="1" x14ac:dyDescent="0.2">
      <c r="A287" s="72">
        <v>39228</v>
      </c>
      <c r="B287" s="95">
        <v>111.72</v>
      </c>
      <c r="C287" s="96"/>
      <c r="D287" s="97">
        <v>1063</v>
      </c>
      <c r="E287" s="95">
        <v>120.2</v>
      </c>
      <c r="F287" s="96">
        <v>18.670000000000002</v>
      </c>
      <c r="G287" s="103">
        <v>200</v>
      </c>
      <c r="H287" s="95">
        <v>114.02</v>
      </c>
      <c r="I287" s="96">
        <v>11.98</v>
      </c>
      <c r="J287" s="103">
        <v>530</v>
      </c>
      <c r="K287" s="95">
        <v>100.08</v>
      </c>
      <c r="L287" s="96"/>
      <c r="M287" s="97">
        <v>333</v>
      </c>
    </row>
    <row r="288" spans="1:13" ht="25.5" customHeight="1" x14ac:dyDescent="0.2">
      <c r="A288" s="72">
        <v>39260</v>
      </c>
      <c r="B288" s="95">
        <v>108.85</v>
      </c>
      <c r="C288" s="96"/>
      <c r="D288" s="97">
        <v>1078</v>
      </c>
      <c r="E288" s="95">
        <v>114.69</v>
      </c>
      <c r="F288" s="96">
        <v>9.24</v>
      </c>
      <c r="G288" s="103">
        <v>203</v>
      </c>
      <c r="H288" s="95">
        <v>110.95</v>
      </c>
      <c r="I288" s="96">
        <v>3.49</v>
      </c>
      <c r="J288" s="103">
        <v>543</v>
      </c>
      <c r="K288" s="95">
        <v>99.89</v>
      </c>
      <c r="L288" s="96"/>
      <c r="M288" s="97">
        <v>332</v>
      </c>
    </row>
    <row r="289" spans="1:13" ht="25.5" customHeight="1" x14ac:dyDescent="0.2">
      <c r="A289" s="72">
        <v>39291</v>
      </c>
      <c r="B289" s="95">
        <v>112.46</v>
      </c>
      <c r="C289" s="96"/>
      <c r="D289" s="97">
        <v>1154</v>
      </c>
      <c r="E289" s="95">
        <v>124.05</v>
      </c>
      <c r="F289" s="96">
        <v>7.89</v>
      </c>
      <c r="G289" s="103">
        <v>212</v>
      </c>
      <c r="H289" s="95">
        <v>113.2</v>
      </c>
      <c r="I289" s="96">
        <v>7.89</v>
      </c>
      <c r="J289" s="103">
        <v>577</v>
      </c>
      <c r="K289" s="95">
        <v>101.9</v>
      </c>
      <c r="L289" s="96"/>
      <c r="M289" s="97">
        <v>365</v>
      </c>
    </row>
    <row r="290" spans="1:13" ht="25.5" customHeight="1" x14ac:dyDescent="0.2">
      <c r="A290" s="72">
        <v>39323</v>
      </c>
      <c r="B290" s="95">
        <v>110.53</v>
      </c>
      <c r="C290" s="96"/>
      <c r="D290" s="97">
        <v>1042</v>
      </c>
      <c r="E290" s="95">
        <v>121.97</v>
      </c>
      <c r="F290" s="96">
        <v>12.56</v>
      </c>
      <c r="G290" s="103">
        <v>136</v>
      </c>
      <c r="H290" s="95">
        <v>110.36</v>
      </c>
      <c r="I290" s="96">
        <v>2.93</v>
      </c>
      <c r="J290" s="103">
        <v>537</v>
      </c>
      <c r="K290" s="95">
        <v>102.82</v>
      </c>
      <c r="L290" s="96"/>
      <c r="M290" s="97">
        <v>369</v>
      </c>
    </row>
    <row r="291" spans="1:13" ht="25.5" customHeight="1" x14ac:dyDescent="0.2">
      <c r="A291" s="72">
        <v>39355</v>
      </c>
      <c r="B291" s="95">
        <v>110.35</v>
      </c>
      <c r="C291" s="96"/>
      <c r="D291" s="97">
        <v>996</v>
      </c>
      <c r="E291" s="95">
        <v>121.95</v>
      </c>
      <c r="F291" s="96">
        <v>6.62</v>
      </c>
      <c r="G291" s="103">
        <v>157</v>
      </c>
      <c r="H291" s="95">
        <v>111.28</v>
      </c>
      <c r="I291" s="96">
        <v>5.48</v>
      </c>
      <c r="J291" s="103">
        <v>507</v>
      </c>
      <c r="K291" s="95">
        <v>99.4</v>
      </c>
      <c r="L291" s="96"/>
      <c r="M291" s="97">
        <v>332</v>
      </c>
    </row>
    <row r="292" spans="1:13" ht="25.5" customHeight="1" x14ac:dyDescent="0.2">
      <c r="A292" s="72">
        <v>39386</v>
      </c>
      <c r="B292" s="95">
        <v>115.15</v>
      </c>
      <c r="C292" s="96"/>
      <c r="D292" s="97">
        <v>971</v>
      </c>
      <c r="E292" s="95">
        <v>132.55000000000001</v>
      </c>
      <c r="F292" s="96">
        <v>25.04</v>
      </c>
      <c r="G292" s="103">
        <v>187</v>
      </c>
      <c r="H292" s="95">
        <v>112.94</v>
      </c>
      <c r="I292" s="96">
        <v>7.62</v>
      </c>
      <c r="J292" s="103">
        <v>489</v>
      </c>
      <c r="K292" s="95">
        <v>105.5</v>
      </c>
      <c r="L292" s="96"/>
      <c r="M292" s="97">
        <v>295</v>
      </c>
    </row>
    <row r="293" spans="1:13" ht="25.5" customHeight="1" x14ac:dyDescent="0.2">
      <c r="A293" s="72">
        <v>39387</v>
      </c>
      <c r="B293" s="95">
        <v>109.96</v>
      </c>
      <c r="C293" s="96"/>
      <c r="D293" s="97">
        <v>1106</v>
      </c>
      <c r="E293" s="95">
        <v>118.02</v>
      </c>
      <c r="F293" s="96">
        <v>10.76</v>
      </c>
      <c r="G293" s="103">
        <v>201</v>
      </c>
      <c r="H293" s="95">
        <v>110.45</v>
      </c>
      <c r="I293" s="96">
        <v>-0.44</v>
      </c>
      <c r="J293" s="103">
        <v>593</v>
      </c>
      <c r="K293" s="95">
        <v>101.04</v>
      </c>
      <c r="L293" s="96"/>
      <c r="M293" s="97">
        <v>312</v>
      </c>
    </row>
    <row r="294" spans="1:13" ht="25.5" customHeight="1" thickBot="1" x14ac:dyDescent="0.25">
      <c r="A294" s="84">
        <v>39417</v>
      </c>
      <c r="B294" s="100">
        <v>109.68</v>
      </c>
      <c r="C294" s="101"/>
      <c r="D294" s="102">
        <v>1175</v>
      </c>
      <c r="E294" s="100">
        <v>111.03</v>
      </c>
      <c r="F294" s="101">
        <v>10.63</v>
      </c>
      <c r="G294" s="104">
        <v>217</v>
      </c>
      <c r="H294" s="100">
        <v>111.65</v>
      </c>
      <c r="I294" s="101">
        <v>4.8600000000000003</v>
      </c>
      <c r="J294" s="104">
        <v>630</v>
      </c>
      <c r="K294" s="100">
        <v>104.12</v>
      </c>
      <c r="L294" s="101"/>
      <c r="M294" s="102">
        <v>328</v>
      </c>
    </row>
    <row r="295" spans="1:13" ht="25.5" customHeight="1" x14ac:dyDescent="0.2">
      <c r="A295" s="72">
        <v>39448</v>
      </c>
      <c r="B295" s="95">
        <v>105.76</v>
      </c>
      <c r="C295" s="96"/>
      <c r="D295" s="97">
        <v>697</v>
      </c>
      <c r="E295" s="95">
        <v>111.9</v>
      </c>
      <c r="F295" s="96">
        <v>-13.76</v>
      </c>
      <c r="G295" s="103">
        <v>128</v>
      </c>
      <c r="H295" s="95">
        <v>107.67</v>
      </c>
      <c r="I295" s="96">
        <v>-6.38</v>
      </c>
      <c r="J295" s="103">
        <v>352</v>
      </c>
      <c r="K295" s="95">
        <v>97.29</v>
      </c>
      <c r="L295" s="96"/>
      <c r="M295" s="97">
        <v>217</v>
      </c>
    </row>
    <row r="296" spans="1:13" ht="25.5" customHeight="1" x14ac:dyDescent="0.2">
      <c r="A296" s="72">
        <v>39507</v>
      </c>
      <c r="B296" s="95">
        <v>105.95</v>
      </c>
      <c r="C296" s="96"/>
      <c r="D296" s="97">
        <v>912</v>
      </c>
      <c r="E296" s="95">
        <v>104.3</v>
      </c>
      <c r="F296" s="96">
        <v>-14.38</v>
      </c>
      <c r="G296" s="103">
        <v>164</v>
      </c>
      <c r="H296" s="95">
        <v>108.38</v>
      </c>
      <c r="I296" s="96">
        <v>-1.27</v>
      </c>
      <c r="J296" s="103">
        <v>443</v>
      </c>
      <c r="K296" s="95">
        <v>102.33</v>
      </c>
      <c r="L296" s="96"/>
      <c r="M296" s="97">
        <v>305</v>
      </c>
    </row>
    <row r="297" spans="1:13" ht="25.5" customHeight="1" x14ac:dyDescent="0.2">
      <c r="A297" s="72">
        <v>39508</v>
      </c>
      <c r="B297" s="95">
        <v>112.39</v>
      </c>
      <c r="C297" s="96"/>
      <c r="D297" s="97">
        <v>1482</v>
      </c>
      <c r="E297" s="95">
        <v>123.97</v>
      </c>
      <c r="F297" s="96">
        <v>-11.13</v>
      </c>
      <c r="G297" s="103">
        <v>246</v>
      </c>
      <c r="H297" s="95">
        <v>112.12</v>
      </c>
      <c r="I297" s="96">
        <v>4.53</v>
      </c>
      <c r="J297" s="103">
        <v>709</v>
      </c>
      <c r="K297" s="95">
        <v>104.32</v>
      </c>
      <c r="L297" s="96"/>
      <c r="M297" s="97">
        <v>527</v>
      </c>
    </row>
    <row r="298" spans="1:13" ht="25.5" customHeight="1" x14ac:dyDescent="0.2">
      <c r="A298" s="72">
        <v>39539</v>
      </c>
      <c r="B298" s="95">
        <v>110.78</v>
      </c>
      <c r="C298" s="96">
        <v>-1.1200000000000001</v>
      </c>
      <c r="D298" s="97">
        <v>1008</v>
      </c>
      <c r="E298" s="95">
        <v>125.05</v>
      </c>
      <c r="F298" s="96">
        <v>-5.05</v>
      </c>
      <c r="G298" s="103">
        <v>149</v>
      </c>
      <c r="H298" s="95">
        <v>109.77</v>
      </c>
      <c r="I298" s="96">
        <v>-0.49</v>
      </c>
      <c r="J298" s="103">
        <v>490</v>
      </c>
      <c r="K298" s="95">
        <v>103.85</v>
      </c>
      <c r="L298" s="96">
        <v>2.02</v>
      </c>
      <c r="M298" s="97">
        <v>369</v>
      </c>
    </row>
    <row r="299" spans="1:13" ht="25.5" customHeight="1" x14ac:dyDescent="0.2">
      <c r="A299" s="72">
        <v>39569</v>
      </c>
      <c r="B299" s="95">
        <v>107.31</v>
      </c>
      <c r="C299" s="96">
        <v>-3.95</v>
      </c>
      <c r="D299" s="97">
        <v>990</v>
      </c>
      <c r="E299" s="95">
        <v>114.95</v>
      </c>
      <c r="F299" s="96">
        <v>-4.37</v>
      </c>
      <c r="G299" s="103">
        <v>176</v>
      </c>
      <c r="H299" s="95">
        <v>108.04</v>
      </c>
      <c r="I299" s="96">
        <v>-5.24</v>
      </c>
      <c r="J299" s="103">
        <v>479</v>
      </c>
      <c r="K299" s="95">
        <v>100.3</v>
      </c>
      <c r="L299" s="96">
        <v>0.22</v>
      </c>
      <c r="M299" s="97">
        <v>335</v>
      </c>
    </row>
    <row r="300" spans="1:13" ht="25.5" customHeight="1" x14ac:dyDescent="0.2">
      <c r="A300" s="72">
        <v>39600</v>
      </c>
      <c r="B300" s="95">
        <v>106.59</v>
      </c>
      <c r="C300" s="96">
        <v>-2.08</v>
      </c>
      <c r="D300" s="97">
        <v>1056</v>
      </c>
      <c r="E300" s="95">
        <v>111.69</v>
      </c>
      <c r="F300" s="96">
        <v>-2.62</v>
      </c>
      <c r="G300" s="103">
        <v>205</v>
      </c>
      <c r="H300" s="95">
        <v>107.55</v>
      </c>
      <c r="I300" s="96">
        <v>-3.06</v>
      </c>
      <c r="J300" s="103">
        <v>519</v>
      </c>
      <c r="K300" s="95">
        <v>99.86</v>
      </c>
      <c r="L300" s="96">
        <v>-0.03</v>
      </c>
      <c r="M300" s="97">
        <v>332</v>
      </c>
    </row>
    <row r="301" spans="1:13" ht="25.5" customHeight="1" x14ac:dyDescent="0.2">
      <c r="A301" s="72">
        <v>39630</v>
      </c>
      <c r="B301" s="95">
        <v>105.78</v>
      </c>
      <c r="C301" s="96">
        <v>-5.94</v>
      </c>
      <c r="D301" s="97">
        <v>1124</v>
      </c>
      <c r="E301" s="95">
        <v>110.37</v>
      </c>
      <c r="F301" s="96">
        <v>-11.03</v>
      </c>
      <c r="G301" s="103">
        <v>178</v>
      </c>
      <c r="H301" s="95">
        <v>106.89</v>
      </c>
      <c r="I301" s="96">
        <v>-5.57</v>
      </c>
      <c r="J301" s="103">
        <v>578</v>
      </c>
      <c r="K301" s="95">
        <v>100.5</v>
      </c>
      <c r="L301" s="96">
        <v>-1.37</v>
      </c>
      <c r="M301" s="97">
        <v>368</v>
      </c>
    </row>
    <row r="302" spans="1:13" ht="25.5" customHeight="1" x14ac:dyDescent="0.2">
      <c r="A302" s="72">
        <v>39661</v>
      </c>
      <c r="B302" s="95">
        <v>106.7</v>
      </c>
      <c r="C302" s="96">
        <v>-3.47</v>
      </c>
      <c r="D302" s="97">
        <v>1062</v>
      </c>
      <c r="E302" s="95">
        <v>109.71</v>
      </c>
      <c r="F302" s="96">
        <v>-10.050000000000001</v>
      </c>
      <c r="G302" s="103">
        <v>168</v>
      </c>
      <c r="H302" s="95">
        <v>108.33</v>
      </c>
      <c r="I302" s="96">
        <v>-1.84</v>
      </c>
      <c r="J302" s="103">
        <v>566</v>
      </c>
      <c r="K302" s="95">
        <v>100.98</v>
      </c>
      <c r="L302" s="96">
        <v>-1.79</v>
      </c>
      <c r="M302" s="97">
        <v>328</v>
      </c>
    </row>
    <row r="303" spans="1:13" ht="25.5" customHeight="1" x14ac:dyDescent="0.2">
      <c r="A303" s="72">
        <v>39692</v>
      </c>
      <c r="B303" s="95">
        <v>108.21</v>
      </c>
      <c r="C303" s="96">
        <v>-1.94</v>
      </c>
      <c r="D303" s="97">
        <v>1056</v>
      </c>
      <c r="E303" s="95">
        <v>114.19</v>
      </c>
      <c r="F303" s="96">
        <v>-6.36</v>
      </c>
      <c r="G303" s="103">
        <v>185</v>
      </c>
      <c r="H303" s="95">
        <v>108.29</v>
      </c>
      <c r="I303" s="96">
        <v>-2.69</v>
      </c>
      <c r="J303" s="103">
        <v>538</v>
      </c>
      <c r="K303" s="95">
        <v>103.58</v>
      </c>
      <c r="L303" s="96">
        <v>4.21</v>
      </c>
      <c r="M303" s="97">
        <v>333</v>
      </c>
    </row>
    <row r="304" spans="1:13" ht="25.5" customHeight="1" x14ac:dyDescent="0.2">
      <c r="A304" s="72">
        <v>39722</v>
      </c>
      <c r="B304" s="95">
        <v>106.87</v>
      </c>
      <c r="C304" s="96">
        <v>-7.19</v>
      </c>
      <c r="D304" s="97">
        <v>1032</v>
      </c>
      <c r="E304" s="95">
        <v>115.7</v>
      </c>
      <c r="F304" s="96">
        <v>-12.71</v>
      </c>
      <c r="G304" s="103">
        <v>154</v>
      </c>
      <c r="H304" s="95">
        <v>106.87</v>
      </c>
      <c r="I304" s="96">
        <v>-5.37</v>
      </c>
      <c r="J304" s="103">
        <v>505</v>
      </c>
      <c r="K304" s="95">
        <v>101.51</v>
      </c>
      <c r="L304" s="96">
        <v>-3.78</v>
      </c>
      <c r="M304" s="97">
        <v>373</v>
      </c>
    </row>
    <row r="305" spans="1:13" ht="25.5" customHeight="1" x14ac:dyDescent="0.2">
      <c r="A305" s="72">
        <v>39753</v>
      </c>
      <c r="B305" s="95">
        <v>104.06</v>
      </c>
      <c r="C305" s="96">
        <v>-5.37</v>
      </c>
      <c r="D305" s="97">
        <v>1000</v>
      </c>
      <c r="E305" s="95">
        <v>114.3</v>
      </c>
      <c r="F305" s="96">
        <v>-3.15</v>
      </c>
      <c r="G305" s="103">
        <v>137</v>
      </c>
      <c r="H305" s="95">
        <v>104.68</v>
      </c>
      <c r="I305" s="96">
        <v>-5.22</v>
      </c>
      <c r="J305" s="103">
        <v>543</v>
      </c>
      <c r="K305" s="95">
        <v>96.3</v>
      </c>
      <c r="L305" s="96">
        <v>-4.6900000000000004</v>
      </c>
      <c r="M305" s="97">
        <v>320</v>
      </c>
    </row>
    <row r="306" spans="1:13" ht="25.5" customHeight="1" thickBot="1" x14ac:dyDescent="0.25">
      <c r="A306" s="84">
        <v>39783</v>
      </c>
      <c r="B306" s="100">
        <v>106.41</v>
      </c>
      <c r="C306" s="101">
        <v>-2.98</v>
      </c>
      <c r="D306" s="102">
        <v>1158</v>
      </c>
      <c r="E306" s="100">
        <v>111.22</v>
      </c>
      <c r="F306" s="101">
        <v>0.17</v>
      </c>
      <c r="G306" s="104">
        <v>184</v>
      </c>
      <c r="H306" s="100">
        <v>107.25</v>
      </c>
      <c r="I306" s="101">
        <v>-3.94</v>
      </c>
      <c r="J306" s="104">
        <v>631</v>
      </c>
      <c r="K306" s="100">
        <v>101.49</v>
      </c>
      <c r="L306" s="101">
        <v>-2.5299999999999998</v>
      </c>
      <c r="M306" s="102">
        <v>343</v>
      </c>
    </row>
    <row r="307" spans="1:13" ht="25.5" customHeight="1" x14ac:dyDescent="0.2">
      <c r="A307" s="72">
        <v>39814</v>
      </c>
      <c r="B307" s="95">
        <v>99.62</v>
      </c>
      <c r="C307" s="96">
        <v>-5.81</v>
      </c>
      <c r="D307" s="97">
        <v>761</v>
      </c>
      <c r="E307" s="95">
        <v>108.59</v>
      </c>
      <c r="F307" s="96">
        <v>-2.96</v>
      </c>
      <c r="G307" s="103">
        <v>116</v>
      </c>
      <c r="H307" s="95">
        <v>99.19</v>
      </c>
      <c r="I307" s="96">
        <v>-7.88</v>
      </c>
      <c r="J307" s="103">
        <v>370</v>
      </c>
      <c r="K307" s="95">
        <v>95.2</v>
      </c>
      <c r="L307" s="96">
        <v>-2.15</v>
      </c>
      <c r="M307" s="97">
        <v>275</v>
      </c>
    </row>
    <row r="308" spans="1:13" ht="25.5" customHeight="1" x14ac:dyDescent="0.2">
      <c r="A308" s="72">
        <v>39845</v>
      </c>
      <c r="B308" s="95">
        <v>98.18</v>
      </c>
      <c r="C308" s="96">
        <v>-7.33</v>
      </c>
      <c r="D308" s="97">
        <v>823</v>
      </c>
      <c r="E308" s="95">
        <v>97.92</v>
      </c>
      <c r="F308" s="96">
        <v>-6.12</v>
      </c>
      <c r="G308" s="103">
        <v>119</v>
      </c>
      <c r="H308" s="95">
        <v>99.98</v>
      </c>
      <c r="I308" s="96">
        <v>-7.75</v>
      </c>
      <c r="J308" s="103">
        <v>373</v>
      </c>
      <c r="K308" s="95">
        <v>95.19</v>
      </c>
      <c r="L308" s="96">
        <v>-6.98</v>
      </c>
      <c r="M308" s="97">
        <v>331</v>
      </c>
    </row>
    <row r="309" spans="1:13" ht="25.5" customHeight="1" x14ac:dyDescent="0.2">
      <c r="A309" s="72">
        <v>39873</v>
      </c>
      <c r="B309" s="95">
        <v>102.03</v>
      </c>
      <c r="C309" s="96">
        <v>-9.2200000000000006</v>
      </c>
      <c r="D309" s="97">
        <v>1437</v>
      </c>
      <c r="E309" s="95">
        <v>112.25</v>
      </c>
      <c r="F309" s="96">
        <v>-9.4499999999999993</v>
      </c>
      <c r="G309" s="103">
        <v>194</v>
      </c>
      <c r="H309" s="95">
        <v>101.86</v>
      </c>
      <c r="I309" s="96">
        <v>-9.15</v>
      </c>
      <c r="J309" s="103">
        <v>709</v>
      </c>
      <c r="K309" s="95">
        <v>96.69</v>
      </c>
      <c r="L309" s="96">
        <v>-7.31</v>
      </c>
      <c r="M309" s="97">
        <v>534</v>
      </c>
    </row>
    <row r="310" spans="1:13" ht="25.5" customHeight="1" x14ac:dyDescent="0.2">
      <c r="A310" s="72">
        <v>39904</v>
      </c>
      <c r="B310" s="95">
        <v>100.97</v>
      </c>
      <c r="C310" s="96">
        <v>-8.86</v>
      </c>
      <c r="D310" s="97">
        <v>1139</v>
      </c>
      <c r="E310" s="95">
        <v>110.29</v>
      </c>
      <c r="F310" s="96">
        <v>-11.8</v>
      </c>
      <c r="G310" s="103">
        <v>166</v>
      </c>
      <c r="H310" s="95">
        <v>100.09</v>
      </c>
      <c r="I310" s="96">
        <v>-8.82</v>
      </c>
      <c r="J310" s="103">
        <v>542</v>
      </c>
      <c r="K310" s="95">
        <v>97.12</v>
      </c>
      <c r="L310" s="96">
        <v>-6.48</v>
      </c>
      <c r="M310" s="97">
        <v>431</v>
      </c>
    </row>
    <row r="311" spans="1:13" ht="25.5" customHeight="1" x14ac:dyDescent="0.2">
      <c r="A311" s="72">
        <v>39934</v>
      </c>
      <c r="B311" s="95">
        <v>100.58</v>
      </c>
      <c r="C311" s="96">
        <v>-6.27</v>
      </c>
      <c r="D311" s="97">
        <v>884</v>
      </c>
      <c r="E311" s="95">
        <v>100</v>
      </c>
      <c r="F311" s="96">
        <v>-13.01</v>
      </c>
      <c r="G311" s="103">
        <v>132</v>
      </c>
      <c r="H311" s="95">
        <v>102.21</v>
      </c>
      <c r="I311" s="96">
        <v>-5.4</v>
      </c>
      <c r="J311" s="103">
        <v>411</v>
      </c>
      <c r="K311" s="95">
        <v>98.03</v>
      </c>
      <c r="L311" s="96">
        <v>-2.2599999999999998</v>
      </c>
      <c r="M311" s="97">
        <v>341</v>
      </c>
    </row>
    <row r="312" spans="1:13" ht="25.5" customHeight="1" x14ac:dyDescent="0.2">
      <c r="A312" s="72">
        <v>39965</v>
      </c>
      <c r="B312" s="95">
        <v>99.14</v>
      </c>
      <c r="C312" s="96">
        <v>-6.99</v>
      </c>
      <c r="D312" s="97">
        <v>1218</v>
      </c>
      <c r="E312" s="95">
        <v>98.63</v>
      </c>
      <c r="F312" s="96">
        <v>-11.69</v>
      </c>
      <c r="G312" s="103">
        <v>206</v>
      </c>
      <c r="H312" s="95">
        <v>99.83</v>
      </c>
      <c r="I312" s="96">
        <v>-7.18</v>
      </c>
      <c r="J312" s="103">
        <v>559</v>
      </c>
      <c r="K312" s="95">
        <v>98.29</v>
      </c>
      <c r="L312" s="96">
        <v>-1.57</v>
      </c>
      <c r="M312" s="97">
        <v>453</v>
      </c>
    </row>
    <row r="313" spans="1:13" ht="25.5" customHeight="1" x14ac:dyDescent="0.2">
      <c r="A313" s="72">
        <v>39995</v>
      </c>
      <c r="B313" s="95">
        <v>101.46</v>
      </c>
      <c r="C313" s="96">
        <v>-4.08</v>
      </c>
      <c r="D313" s="97">
        <v>1201</v>
      </c>
      <c r="E313" s="95">
        <v>104.92</v>
      </c>
      <c r="F313" s="96">
        <v>-4.9400000000000004</v>
      </c>
      <c r="G313" s="103">
        <v>182</v>
      </c>
      <c r="H313" s="95">
        <v>100.04</v>
      </c>
      <c r="I313" s="96">
        <v>-6.41</v>
      </c>
      <c r="J313" s="103">
        <v>592</v>
      </c>
      <c r="K313" s="95">
        <v>101.94</v>
      </c>
      <c r="L313" s="96">
        <v>1.43</v>
      </c>
      <c r="M313" s="97">
        <v>427</v>
      </c>
    </row>
    <row r="314" spans="1:13" ht="25.5" customHeight="1" x14ac:dyDescent="0.2">
      <c r="A314" s="72">
        <v>40026</v>
      </c>
      <c r="B314" s="95">
        <v>98.7</v>
      </c>
      <c r="C314" s="96">
        <v>-7.5</v>
      </c>
      <c r="D314" s="97">
        <v>1043</v>
      </c>
      <c r="E314" s="95">
        <v>101.15</v>
      </c>
      <c r="F314" s="96">
        <v>-7.8</v>
      </c>
      <c r="G314" s="103">
        <v>170</v>
      </c>
      <c r="H314" s="95">
        <v>97.82</v>
      </c>
      <c r="I314" s="96">
        <v>-9.6999999999999993</v>
      </c>
      <c r="J314" s="103">
        <v>493</v>
      </c>
      <c r="K314" s="95">
        <v>98.74</v>
      </c>
      <c r="L314" s="96">
        <v>-2.2200000000000002</v>
      </c>
      <c r="M314" s="97">
        <v>380</v>
      </c>
    </row>
    <row r="315" spans="1:13" ht="25.5" customHeight="1" x14ac:dyDescent="0.2">
      <c r="A315" s="72">
        <v>40057</v>
      </c>
      <c r="B315" s="95">
        <v>100.46</v>
      </c>
      <c r="C315" s="96">
        <v>-7.16</v>
      </c>
      <c r="D315" s="97">
        <v>1074</v>
      </c>
      <c r="E315" s="95">
        <v>107.16</v>
      </c>
      <c r="F315" s="96">
        <v>-6.16</v>
      </c>
      <c r="G315" s="103">
        <v>181</v>
      </c>
      <c r="H315" s="95">
        <v>100.09</v>
      </c>
      <c r="I315" s="96">
        <v>-7.57</v>
      </c>
      <c r="J315" s="103">
        <v>510</v>
      </c>
      <c r="K315" s="95">
        <v>96.44</v>
      </c>
      <c r="L315" s="96">
        <v>-6.89</v>
      </c>
      <c r="M315" s="97">
        <v>383</v>
      </c>
    </row>
    <row r="316" spans="1:13" ht="25.5" customHeight="1" x14ac:dyDescent="0.2">
      <c r="A316" s="72">
        <v>40087</v>
      </c>
      <c r="B316" s="95">
        <v>97.84</v>
      </c>
      <c r="C316" s="96">
        <v>-8.4499999999999993</v>
      </c>
      <c r="D316" s="97">
        <v>1063</v>
      </c>
      <c r="E316" s="95">
        <v>107.21</v>
      </c>
      <c r="F316" s="96">
        <v>-7.34</v>
      </c>
      <c r="G316" s="103">
        <v>146</v>
      </c>
      <c r="H316" s="95">
        <v>94.64</v>
      </c>
      <c r="I316" s="96">
        <v>-11.44</v>
      </c>
      <c r="J316" s="103">
        <v>505</v>
      </c>
      <c r="K316" s="95">
        <v>98.1</v>
      </c>
      <c r="L316" s="96">
        <v>-3.36</v>
      </c>
      <c r="M316" s="97">
        <v>412</v>
      </c>
    </row>
    <row r="317" spans="1:13" ht="25.5" customHeight="1" x14ac:dyDescent="0.2">
      <c r="A317" s="72">
        <v>40118</v>
      </c>
      <c r="B317" s="95">
        <v>101.64</v>
      </c>
      <c r="C317" s="96">
        <v>-2.33</v>
      </c>
      <c r="D317" s="97">
        <v>1159</v>
      </c>
      <c r="E317" s="95">
        <v>108.24</v>
      </c>
      <c r="F317" s="96">
        <v>-5.3</v>
      </c>
      <c r="G317" s="103">
        <v>154</v>
      </c>
      <c r="H317" s="95">
        <v>100.05</v>
      </c>
      <c r="I317" s="96">
        <v>-4.42</v>
      </c>
      <c r="J317" s="103">
        <v>565</v>
      </c>
      <c r="K317" s="95">
        <v>100.96</v>
      </c>
      <c r="L317" s="96">
        <v>4.84</v>
      </c>
      <c r="M317" s="97">
        <v>440</v>
      </c>
    </row>
    <row r="318" spans="1:13" ht="25.5" customHeight="1" thickBot="1" x14ac:dyDescent="0.25">
      <c r="A318" s="84">
        <v>40148</v>
      </c>
      <c r="B318" s="100">
        <v>96.87</v>
      </c>
      <c r="C318" s="101">
        <v>-8.9700000000000006</v>
      </c>
      <c r="D318" s="102">
        <v>1257</v>
      </c>
      <c r="E318" s="100">
        <v>99.65</v>
      </c>
      <c r="F318" s="101">
        <v>-10.4</v>
      </c>
      <c r="G318" s="104">
        <v>191</v>
      </c>
      <c r="H318" s="100">
        <v>96.12</v>
      </c>
      <c r="I318" s="101">
        <v>-10.38</v>
      </c>
      <c r="J318" s="104">
        <v>622</v>
      </c>
      <c r="K318" s="100">
        <v>96.61</v>
      </c>
      <c r="L318" s="101">
        <v>-4.8099999999999996</v>
      </c>
      <c r="M318" s="102">
        <v>444</v>
      </c>
    </row>
    <row r="319" spans="1:13" ht="25.5" customHeight="1" x14ac:dyDescent="0.2">
      <c r="A319" s="72">
        <v>40179</v>
      </c>
      <c r="B319" s="95">
        <v>99.15</v>
      </c>
      <c r="C319" s="96">
        <v>-0.47</v>
      </c>
      <c r="D319" s="97">
        <v>843</v>
      </c>
      <c r="E319" s="95">
        <v>100.94</v>
      </c>
      <c r="F319" s="96">
        <v>-7.04</v>
      </c>
      <c r="G319" s="103">
        <v>126</v>
      </c>
      <c r="H319" s="95">
        <v>98.43</v>
      </c>
      <c r="I319" s="96">
        <v>-0.77</v>
      </c>
      <c r="J319" s="103">
        <v>382</v>
      </c>
      <c r="K319" s="95">
        <v>99.37</v>
      </c>
      <c r="L319" s="96">
        <v>4.38</v>
      </c>
      <c r="M319" s="97">
        <v>335</v>
      </c>
    </row>
    <row r="320" spans="1:13" ht="25.5" customHeight="1" x14ac:dyDescent="0.2">
      <c r="A320" s="72">
        <v>40210</v>
      </c>
      <c r="B320" s="95">
        <v>99.71</v>
      </c>
      <c r="C320" s="96">
        <v>1.56</v>
      </c>
      <c r="D320" s="97">
        <v>1050</v>
      </c>
      <c r="E320" s="95">
        <v>105.51</v>
      </c>
      <c r="F320" s="96">
        <v>7.75</v>
      </c>
      <c r="G320" s="103">
        <v>148</v>
      </c>
      <c r="H320" s="95">
        <v>97.53</v>
      </c>
      <c r="I320" s="96">
        <v>-2.4500000000000002</v>
      </c>
      <c r="J320" s="103">
        <v>504</v>
      </c>
      <c r="K320" s="95">
        <v>99.83</v>
      </c>
      <c r="L320" s="96">
        <v>4.87</v>
      </c>
      <c r="M320" s="97">
        <v>398</v>
      </c>
    </row>
    <row r="321" spans="1:13" ht="25.5" customHeight="1" x14ac:dyDescent="0.2">
      <c r="A321" s="72">
        <v>40238</v>
      </c>
      <c r="B321" s="95">
        <v>102.4</v>
      </c>
      <c r="C321" s="96">
        <v>0.36</v>
      </c>
      <c r="D321" s="97">
        <v>1505</v>
      </c>
      <c r="E321" s="95">
        <v>105.84</v>
      </c>
      <c r="F321" s="96">
        <v>-5.71</v>
      </c>
      <c r="G321" s="103">
        <v>200</v>
      </c>
      <c r="H321" s="95">
        <v>102.87</v>
      </c>
      <c r="I321" s="96">
        <v>0.99</v>
      </c>
      <c r="J321" s="103">
        <v>727</v>
      </c>
      <c r="K321" s="95">
        <v>99.73</v>
      </c>
      <c r="L321" s="96">
        <v>3.14</v>
      </c>
      <c r="M321" s="97">
        <v>578</v>
      </c>
    </row>
    <row r="322" spans="1:13" ht="25.5" customHeight="1" x14ac:dyDescent="0.2">
      <c r="A322" s="72">
        <v>40269</v>
      </c>
      <c r="B322" s="95">
        <v>100.32</v>
      </c>
      <c r="C322" s="96">
        <v>-0.64</v>
      </c>
      <c r="D322" s="97">
        <v>1175</v>
      </c>
      <c r="E322" s="95">
        <v>95.13</v>
      </c>
      <c r="F322" s="96">
        <v>-13.75</v>
      </c>
      <c r="G322" s="103">
        <v>172</v>
      </c>
      <c r="H322" s="95">
        <v>102.53</v>
      </c>
      <c r="I322" s="96">
        <v>2.44</v>
      </c>
      <c r="J322" s="103">
        <v>549</v>
      </c>
      <c r="K322" s="95">
        <v>99.33</v>
      </c>
      <c r="L322" s="96">
        <v>2.2799999999999998</v>
      </c>
      <c r="M322" s="97">
        <v>454</v>
      </c>
    </row>
    <row r="323" spans="1:13" ht="25.5" customHeight="1" x14ac:dyDescent="0.2">
      <c r="A323" s="72">
        <v>40299</v>
      </c>
      <c r="B323" s="95">
        <v>97.96</v>
      </c>
      <c r="C323" s="96">
        <v>-2.6</v>
      </c>
      <c r="D323" s="97">
        <v>1006</v>
      </c>
      <c r="E323" s="95">
        <v>100.1</v>
      </c>
      <c r="F323" s="96">
        <v>0.1</v>
      </c>
      <c r="G323" s="103">
        <v>150</v>
      </c>
      <c r="H323" s="95">
        <v>97.82</v>
      </c>
      <c r="I323" s="96">
        <v>-4.3</v>
      </c>
      <c r="J323" s="103">
        <v>472</v>
      </c>
      <c r="K323" s="95">
        <v>96.98</v>
      </c>
      <c r="L323" s="96">
        <v>-1.07</v>
      </c>
      <c r="M323" s="97">
        <v>384</v>
      </c>
    </row>
    <row r="324" spans="1:13" ht="25.5" customHeight="1" x14ac:dyDescent="0.2">
      <c r="A324" s="72">
        <v>40330</v>
      </c>
      <c r="B324" s="95">
        <v>100.4</v>
      </c>
      <c r="C324" s="96">
        <v>1.27</v>
      </c>
      <c r="D324" s="97">
        <v>1173</v>
      </c>
      <c r="E324" s="95">
        <v>103.9</v>
      </c>
      <c r="F324" s="96">
        <v>5.34</v>
      </c>
      <c r="G324" s="103">
        <v>185</v>
      </c>
      <c r="H324" s="95">
        <v>100.2</v>
      </c>
      <c r="I324" s="96">
        <v>0.37</v>
      </c>
      <c r="J324" s="103">
        <v>572</v>
      </c>
      <c r="K324" s="95">
        <v>98.6</v>
      </c>
      <c r="L324" s="96">
        <v>0.32</v>
      </c>
      <c r="M324" s="97">
        <v>416</v>
      </c>
    </row>
    <row r="325" spans="1:13" ht="25.5" customHeight="1" x14ac:dyDescent="0.2">
      <c r="A325" s="72">
        <v>40360</v>
      </c>
      <c r="B325" s="95">
        <v>101.26</v>
      </c>
      <c r="C325" s="96">
        <v>-0.2</v>
      </c>
      <c r="D325" s="97">
        <v>1297</v>
      </c>
      <c r="E325" s="95">
        <v>101.39</v>
      </c>
      <c r="F325" s="96">
        <v>-3.36</v>
      </c>
      <c r="G325" s="103">
        <v>181</v>
      </c>
      <c r="H325" s="95">
        <v>102.72</v>
      </c>
      <c r="I325" s="96">
        <v>2.68</v>
      </c>
      <c r="J325" s="103">
        <v>604</v>
      </c>
      <c r="K325" s="95">
        <v>98.64</v>
      </c>
      <c r="L325" s="96">
        <v>-3.24</v>
      </c>
      <c r="M325" s="97">
        <v>512</v>
      </c>
    </row>
    <row r="326" spans="1:13" ht="25.5" customHeight="1" x14ac:dyDescent="0.2">
      <c r="A326" s="72">
        <v>40391</v>
      </c>
      <c r="B326" s="95">
        <v>98</v>
      </c>
      <c r="C326" s="96">
        <v>-0.71</v>
      </c>
      <c r="D326" s="97">
        <v>1170</v>
      </c>
      <c r="E326" s="95">
        <v>99.34</v>
      </c>
      <c r="F326" s="96">
        <v>-1.79</v>
      </c>
      <c r="G326" s="103">
        <v>203</v>
      </c>
      <c r="H326" s="95">
        <v>97.51</v>
      </c>
      <c r="I326" s="96">
        <v>-0.32</v>
      </c>
      <c r="J326" s="103">
        <v>556</v>
      </c>
      <c r="K326" s="95">
        <v>98.01</v>
      </c>
      <c r="L326" s="96">
        <v>-0.74</v>
      </c>
      <c r="M326" s="97">
        <v>411</v>
      </c>
    </row>
    <row r="327" spans="1:13" ht="25.5" customHeight="1" x14ac:dyDescent="0.2">
      <c r="A327" s="72">
        <v>40422</v>
      </c>
      <c r="B327" s="95">
        <v>100.8</v>
      </c>
      <c r="C327" s="96">
        <v>0.34</v>
      </c>
      <c r="D327" s="97">
        <v>1214</v>
      </c>
      <c r="E327" s="95">
        <v>96.9</v>
      </c>
      <c r="F327" s="96">
        <v>-9.57</v>
      </c>
      <c r="G327" s="103">
        <v>162</v>
      </c>
      <c r="H327" s="95">
        <v>100.41</v>
      </c>
      <c r="I327" s="96">
        <v>0.32</v>
      </c>
      <c r="J327" s="103">
        <v>588</v>
      </c>
      <c r="K327" s="95">
        <v>103.87</v>
      </c>
      <c r="L327" s="96">
        <v>7.7</v>
      </c>
      <c r="M327" s="97">
        <v>464</v>
      </c>
    </row>
    <row r="328" spans="1:13" ht="25.5" customHeight="1" x14ac:dyDescent="0.2">
      <c r="A328" s="72">
        <v>40452</v>
      </c>
      <c r="B328" s="95">
        <v>102.45</v>
      </c>
      <c r="C328" s="96">
        <v>4.71</v>
      </c>
      <c r="D328" s="97">
        <v>1202</v>
      </c>
      <c r="E328" s="95">
        <v>103.03</v>
      </c>
      <c r="F328" s="96">
        <v>-3.9</v>
      </c>
      <c r="G328" s="103">
        <v>193</v>
      </c>
      <c r="H328" s="95">
        <v>101.97</v>
      </c>
      <c r="I328" s="96">
        <v>7.75</v>
      </c>
      <c r="J328" s="103">
        <v>571</v>
      </c>
      <c r="K328" s="95">
        <v>103.01</v>
      </c>
      <c r="L328" s="96">
        <v>5.01</v>
      </c>
      <c r="M328" s="97">
        <v>438</v>
      </c>
    </row>
    <row r="329" spans="1:13" ht="25.5" customHeight="1" x14ac:dyDescent="0.2">
      <c r="A329" s="72">
        <v>40483</v>
      </c>
      <c r="B329" s="95">
        <v>98.77</v>
      </c>
      <c r="C329" s="96">
        <v>-2.82</v>
      </c>
      <c r="D329" s="97">
        <v>1345</v>
      </c>
      <c r="E329" s="95">
        <v>93.74</v>
      </c>
      <c r="F329" s="96">
        <v>-13.4</v>
      </c>
      <c r="G329" s="103">
        <v>185</v>
      </c>
      <c r="H329" s="95">
        <v>99.25</v>
      </c>
      <c r="I329" s="96">
        <v>-0.8</v>
      </c>
      <c r="J329" s="103">
        <v>652</v>
      </c>
      <c r="K329" s="95">
        <v>100.79</v>
      </c>
      <c r="L329" s="96">
        <v>-0.17</v>
      </c>
      <c r="M329" s="97">
        <v>508</v>
      </c>
    </row>
    <row r="330" spans="1:13" ht="25.5" customHeight="1" thickBot="1" x14ac:dyDescent="0.25">
      <c r="A330" s="84">
        <v>40513</v>
      </c>
      <c r="B330" s="100">
        <v>98.76</v>
      </c>
      <c r="C330" s="101">
        <v>1.95</v>
      </c>
      <c r="D330" s="102">
        <v>1484</v>
      </c>
      <c r="E330" s="100">
        <v>94.11</v>
      </c>
      <c r="F330" s="101">
        <v>-5.56</v>
      </c>
      <c r="G330" s="104">
        <v>228</v>
      </c>
      <c r="H330" s="100">
        <v>98.71</v>
      </c>
      <c r="I330" s="101">
        <v>2.69</v>
      </c>
      <c r="J330" s="104">
        <v>725</v>
      </c>
      <c r="K330" s="100">
        <v>101.78</v>
      </c>
      <c r="L330" s="101">
        <v>5.35</v>
      </c>
      <c r="M330" s="102">
        <v>531</v>
      </c>
    </row>
    <row r="331" spans="1:13" ht="25.5" customHeight="1" x14ac:dyDescent="0.2">
      <c r="A331" s="72">
        <v>40544</v>
      </c>
      <c r="B331" s="95">
        <v>97.72</v>
      </c>
      <c r="C331" s="96">
        <v>-1.44</v>
      </c>
      <c r="D331" s="97">
        <v>901</v>
      </c>
      <c r="E331" s="95">
        <v>90.86</v>
      </c>
      <c r="F331" s="96">
        <v>-9.99</v>
      </c>
      <c r="G331" s="103">
        <v>122</v>
      </c>
      <c r="H331" s="95">
        <v>96.99</v>
      </c>
      <c r="I331" s="96">
        <v>-1.46</v>
      </c>
      <c r="J331" s="103">
        <v>437</v>
      </c>
      <c r="K331" s="95">
        <v>103.23</v>
      </c>
      <c r="L331" s="96">
        <v>3.88</v>
      </c>
      <c r="M331" s="97">
        <v>342</v>
      </c>
    </row>
    <row r="332" spans="1:13" ht="25.5" customHeight="1" x14ac:dyDescent="0.2">
      <c r="A332" s="72">
        <v>40575</v>
      </c>
      <c r="B332" s="95">
        <v>99.43</v>
      </c>
      <c r="C332" s="96">
        <v>-0.28000000000000003</v>
      </c>
      <c r="D332" s="97">
        <v>1031</v>
      </c>
      <c r="E332" s="95">
        <v>95.51</v>
      </c>
      <c r="F332" s="96">
        <v>-9.48</v>
      </c>
      <c r="G332" s="103">
        <v>163</v>
      </c>
      <c r="H332" s="95">
        <v>99.4</v>
      </c>
      <c r="I332" s="96">
        <v>1.92</v>
      </c>
      <c r="J332" s="103">
        <v>466</v>
      </c>
      <c r="K332" s="95">
        <v>101.63</v>
      </c>
      <c r="L332" s="96">
        <v>1.8</v>
      </c>
      <c r="M332" s="97">
        <v>402</v>
      </c>
    </row>
    <row r="333" spans="1:13" ht="25.5" customHeight="1" x14ac:dyDescent="0.2">
      <c r="A333" s="72">
        <v>40603</v>
      </c>
      <c r="B333" s="95">
        <v>100.09</v>
      </c>
      <c r="C333" s="96">
        <v>-2.2599999999999998</v>
      </c>
      <c r="D333" s="97">
        <v>1496</v>
      </c>
      <c r="E333" s="95">
        <v>97.83</v>
      </c>
      <c r="F333" s="96">
        <v>-7.57</v>
      </c>
      <c r="G333" s="103">
        <v>245</v>
      </c>
      <c r="H333" s="95">
        <v>99.15</v>
      </c>
      <c r="I333" s="96">
        <v>-3.62</v>
      </c>
      <c r="J333" s="103">
        <v>695</v>
      </c>
      <c r="K333" s="95">
        <v>103.33</v>
      </c>
      <c r="L333" s="96">
        <v>3.61</v>
      </c>
      <c r="M333" s="97">
        <v>556</v>
      </c>
    </row>
    <row r="334" spans="1:13" ht="25.5" customHeight="1" x14ac:dyDescent="0.2">
      <c r="A334" s="72">
        <v>40634</v>
      </c>
      <c r="B334" s="95">
        <v>100.1</v>
      </c>
      <c r="C334" s="96">
        <v>-0.22</v>
      </c>
      <c r="D334" s="97">
        <v>1016</v>
      </c>
      <c r="E334" s="95">
        <v>98.88</v>
      </c>
      <c r="F334" s="96">
        <v>3.94</v>
      </c>
      <c r="G334" s="103">
        <v>151</v>
      </c>
      <c r="H334" s="95">
        <v>99.95</v>
      </c>
      <c r="I334" s="96">
        <v>-2.52</v>
      </c>
      <c r="J334" s="103">
        <v>503</v>
      </c>
      <c r="K334" s="95">
        <v>101.14</v>
      </c>
      <c r="L334" s="96">
        <v>1.82</v>
      </c>
      <c r="M334" s="97">
        <v>362</v>
      </c>
    </row>
    <row r="335" spans="1:13" ht="25.5" customHeight="1" x14ac:dyDescent="0.2">
      <c r="A335" s="72">
        <v>40664</v>
      </c>
      <c r="B335" s="95">
        <v>99.55</v>
      </c>
      <c r="C335" s="96">
        <v>1.62</v>
      </c>
      <c r="D335" s="97">
        <v>980</v>
      </c>
      <c r="E335" s="95">
        <v>96.27</v>
      </c>
      <c r="F335" s="96">
        <v>-3.83</v>
      </c>
      <c r="G335" s="103">
        <v>172</v>
      </c>
      <c r="H335" s="95">
        <v>99.73</v>
      </c>
      <c r="I335" s="96">
        <v>1.95</v>
      </c>
      <c r="J335" s="103">
        <v>460</v>
      </c>
      <c r="K335" s="95">
        <v>101.54</v>
      </c>
      <c r="L335" s="96">
        <v>4.7</v>
      </c>
      <c r="M335" s="97">
        <v>348</v>
      </c>
    </row>
    <row r="336" spans="1:13" ht="25.5" customHeight="1" x14ac:dyDescent="0.2">
      <c r="A336" s="72">
        <v>40695</v>
      </c>
      <c r="B336" s="95">
        <v>98.41</v>
      </c>
      <c r="C336" s="96">
        <v>-1.98</v>
      </c>
      <c r="D336" s="97">
        <v>1204</v>
      </c>
      <c r="E336" s="95">
        <v>99.87</v>
      </c>
      <c r="F336" s="96">
        <v>-3.88</v>
      </c>
      <c r="G336" s="103">
        <v>226</v>
      </c>
      <c r="H336" s="95">
        <v>96.29</v>
      </c>
      <c r="I336" s="96">
        <v>-3.9</v>
      </c>
      <c r="J336" s="103">
        <v>573</v>
      </c>
      <c r="K336" s="95">
        <v>101.64</v>
      </c>
      <c r="L336" s="96">
        <v>3.08</v>
      </c>
      <c r="M336" s="97">
        <v>405</v>
      </c>
    </row>
    <row r="337" spans="1:13" ht="25.5" customHeight="1" x14ac:dyDescent="0.2">
      <c r="A337" s="72">
        <v>40725</v>
      </c>
      <c r="B337" s="95">
        <v>97.87</v>
      </c>
      <c r="C337" s="96">
        <v>-3.35</v>
      </c>
      <c r="D337" s="97">
        <v>1117</v>
      </c>
      <c r="E337" s="95">
        <v>92.57</v>
      </c>
      <c r="F337" s="96">
        <v>-8.6999999999999993</v>
      </c>
      <c r="G337" s="103">
        <v>193</v>
      </c>
      <c r="H337" s="95">
        <v>98.23</v>
      </c>
      <c r="I337" s="96">
        <v>-4.37</v>
      </c>
      <c r="J337" s="103">
        <v>561</v>
      </c>
      <c r="K337" s="95">
        <v>101.07</v>
      </c>
      <c r="L337" s="96">
        <v>2.46</v>
      </c>
      <c r="M337" s="97">
        <v>363</v>
      </c>
    </row>
    <row r="338" spans="1:13" ht="25.5" customHeight="1" x14ac:dyDescent="0.2">
      <c r="A338" s="72">
        <v>40756</v>
      </c>
      <c r="B338" s="95">
        <v>99.89</v>
      </c>
      <c r="C338" s="96">
        <v>1.93</v>
      </c>
      <c r="D338" s="97">
        <v>1167</v>
      </c>
      <c r="E338" s="95">
        <v>98.93</v>
      </c>
      <c r="F338" s="96">
        <v>-0.41</v>
      </c>
      <c r="G338" s="103">
        <v>196</v>
      </c>
      <c r="H338" s="95">
        <v>98.65</v>
      </c>
      <c r="I338" s="96">
        <v>1.17</v>
      </c>
      <c r="J338" s="103">
        <v>491</v>
      </c>
      <c r="K338" s="95">
        <v>102.72</v>
      </c>
      <c r="L338" s="96">
        <v>4.8099999999999996</v>
      </c>
      <c r="M338" s="97">
        <v>480</v>
      </c>
    </row>
    <row r="339" spans="1:13" ht="25.5" customHeight="1" x14ac:dyDescent="0.2">
      <c r="A339" s="72">
        <v>40787</v>
      </c>
      <c r="B339" s="95">
        <v>98.28</v>
      </c>
      <c r="C339" s="96">
        <v>-2.5</v>
      </c>
      <c r="D339" s="97">
        <v>1213</v>
      </c>
      <c r="E339" s="95">
        <v>90.77</v>
      </c>
      <c r="F339" s="96">
        <v>-6.33</v>
      </c>
      <c r="G339" s="103">
        <v>230</v>
      </c>
      <c r="H339" s="95">
        <v>99.32</v>
      </c>
      <c r="I339" s="96">
        <v>-1.0900000000000001</v>
      </c>
      <c r="J339" s="103">
        <v>595</v>
      </c>
      <c r="K339" s="95">
        <v>101.94</v>
      </c>
      <c r="L339" s="96">
        <v>-1.86</v>
      </c>
      <c r="M339" s="97">
        <v>388</v>
      </c>
    </row>
    <row r="340" spans="1:13" ht="25.5" customHeight="1" x14ac:dyDescent="0.2">
      <c r="A340" s="72">
        <v>40817</v>
      </c>
      <c r="B340" s="95">
        <v>96.48</v>
      </c>
      <c r="C340" s="96">
        <v>-5.83</v>
      </c>
      <c r="D340" s="97">
        <v>1033</v>
      </c>
      <c r="E340" s="95">
        <v>84.31</v>
      </c>
      <c r="F340" s="96">
        <v>-18.170000000000002</v>
      </c>
      <c r="G340" s="103">
        <v>170</v>
      </c>
      <c r="H340" s="95">
        <v>98.8</v>
      </c>
      <c r="I340" s="96">
        <v>-3.11</v>
      </c>
      <c r="J340" s="103">
        <v>501</v>
      </c>
      <c r="K340" s="95">
        <v>100.84</v>
      </c>
      <c r="L340" s="96">
        <v>-2.11</v>
      </c>
      <c r="M340" s="97">
        <v>362</v>
      </c>
    </row>
    <row r="341" spans="1:13" ht="25.5" customHeight="1" x14ac:dyDescent="0.2">
      <c r="A341" s="72">
        <v>40848</v>
      </c>
      <c r="B341" s="95">
        <v>97.83</v>
      </c>
      <c r="C341" s="96">
        <v>-0.95</v>
      </c>
      <c r="D341" s="97">
        <v>1206</v>
      </c>
      <c r="E341" s="95">
        <v>93.02</v>
      </c>
      <c r="F341" s="96">
        <v>-0.77</v>
      </c>
      <c r="G341" s="103">
        <v>192</v>
      </c>
      <c r="H341" s="95">
        <v>97.32</v>
      </c>
      <c r="I341" s="96">
        <v>-1.94</v>
      </c>
      <c r="J341" s="103">
        <v>620</v>
      </c>
      <c r="K341" s="95">
        <v>102.07</v>
      </c>
      <c r="L341" s="96">
        <v>1.27</v>
      </c>
      <c r="M341" s="97">
        <v>394</v>
      </c>
    </row>
    <row r="342" spans="1:13" ht="25.5" customHeight="1" thickBot="1" x14ac:dyDescent="0.25">
      <c r="A342" s="84">
        <v>40878</v>
      </c>
      <c r="B342" s="100">
        <v>96.29</v>
      </c>
      <c r="C342" s="101">
        <v>-2.5</v>
      </c>
      <c r="D342" s="102">
        <v>1399</v>
      </c>
      <c r="E342" s="100">
        <v>82.15</v>
      </c>
      <c r="F342" s="101">
        <v>-12.71</v>
      </c>
      <c r="G342" s="104">
        <v>268</v>
      </c>
      <c r="H342" s="100">
        <v>99.95</v>
      </c>
      <c r="I342" s="101">
        <v>1.26</v>
      </c>
      <c r="J342" s="104">
        <v>692</v>
      </c>
      <c r="K342" s="100">
        <v>100.41</v>
      </c>
      <c r="L342" s="101">
        <v>-1.35</v>
      </c>
      <c r="M342" s="102">
        <v>439</v>
      </c>
    </row>
    <row r="343" spans="1:13" ht="25.5" customHeight="1" x14ac:dyDescent="0.2">
      <c r="A343" s="72">
        <v>40909</v>
      </c>
      <c r="B343" s="95">
        <v>99.85</v>
      </c>
      <c r="C343" s="96">
        <v>2.1800000000000002</v>
      </c>
      <c r="D343" s="97">
        <v>830</v>
      </c>
      <c r="E343" s="95">
        <v>96.95</v>
      </c>
      <c r="F343" s="96">
        <v>6.7</v>
      </c>
      <c r="G343" s="103">
        <v>146</v>
      </c>
      <c r="H343" s="95">
        <v>101.52</v>
      </c>
      <c r="I343" s="96">
        <v>4.67</v>
      </c>
      <c r="J343" s="103">
        <v>370</v>
      </c>
      <c r="K343" s="95">
        <v>99.01</v>
      </c>
      <c r="L343" s="96">
        <v>-4.09</v>
      </c>
      <c r="M343" s="97">
        <v>314</v>
      </c>
    </row>
    <row r="344" spans="1:13" ht="25.5" customHeight="1" x14ac:dyDescent="0.2">
      <c r="A344" s="72">
        <v>40940</v>
      </c>
      <c r="B344" s="95">
        <v>99.33</v>
      </c>
      <c r="C344" s="96">
        <v>-0.1</v>
      </c>
      <c r="D344" s="97">
        <v>1050</v>
      </c>
      <c r="E344" s="95">
        <v>93.72</v>
      </c>
      <c r="F344" s="96">
        <v>-1.87</v>
      </c>
      <c r="G344" s="103">
        <v>185</v>
      </c>
      <c r="H344" s="95">
        <v>99.71</v>
      </c>
      <c r="I344" s="96">
        <v>0.31</v>
      </c>
      <c r="J344" s="103">
        <v>495</v>
      </c>
      <c r="K344" s="95">
        <v>102.96</v>
      </c>
      <c r="L344" s="96">
        <v>1.31</v>
      </c>
      <c r="M344" s="97">
        <v>370</v>
      </c>
    </row>
    <row r="345" spans="1:13" ht="25.5" customHeight="1" x14ac:dyDescent="0.2">
      <c r="A345" s="72">
        <v>40969</v>
      </c>
      <c r="B345" s="95">
        <v>101.22</v>
      </c>
      <c r="C345" s="96">
        <v>1.1299999999999999</v>
      </c>
      <c r="D345" s="97">
        <v>1589</v>
      </c>
      <c r="E345" s="95">
        <v>106.45</v>
      </c>
      <c r="F345" s="96">
        <v>8.81</v>
      </c>
      <c r="G345" s="103">
        <v>285</v>
      </c>
      <c r="H345" s="95">
        <v>97.96</v>
      </c>
      <c r="I345" s="96">
        <v>-1.2</v>
      </c>
      <c r="J345" s="103">
        <v>768</v>
      </c>
      <c r="K345" s="95">
        <v>103.96</v>
      </c>
      <c r="L345" s="96">
        <v>0.61</v>
      </c>
      <c r="M345" s="97">
        <v>536</v>
      </c>
    </row>
    <row r="346" spans="1:13" ht="25.5" customHeight="1" x14ac:dyDescent="0.2">
      <c r="A346" s="72">
        <v>41000</v>
      </c>
      <c r="B346" s="95">
        <v>96.72</v>
      </c>
      <c r="C346" s="96">
        <v>-3.38</v>
      </c>
      <c r="D346" s="97">
        <v>1142</v>
      </c>
      <c r="E346" s="95">
        <v>88.67</v>
      </c>
      <c r="F346" s="96">
        <v>-10.33</v>
      </c>
      <c r="G346" s="103">
        <v>159</v>
      </c>
      <c r="H346" s="95">
        <v>96.33</v>
      </c>
      <c r="I346" s="96">
        <v>-3.62</v>
      </c>
      <c r="J346" s="103">
        <v>570</v>
      </c>
      <c r="K346" s="95">
        <v>102.63</v>
      </c>
      <c r="L346" s="96">
        <v>1.47</v>
      </c>
      <c r="M346" s="97">
        <v>413</v>
      </c>
    </row>
    <row r="347" spans="1:13" ht="25.5" customHeight="1" x14ac:dyDescent="0.2">
      <c r="A347" s="72">
        <v>41030</v>
      </c>
      <c r="B347" s="95">
        <v>99.91</v>
      </c>
      <c r="C347" s="96">
        <v>0.36</v>
      </c>
      <c r="D347" s="97">
        <v>1119</v>
      </c>
      <c r="E347" s="95">
        <v>100.95</v>
      </c>
      <c r="F347" s="96">
        <v>4.8600000000000003</v>
      </c>
      <c r="G347" s="103">
        <v>214</v>
      </c>
      <c r="H347" s="95">
        <v>97.51</v>
      </c>
      <c r="I347" s="96">
        <v>-2.23</v>
      </c>
      <c r="J347" s="103">
        <v>511</v>
      </c>
      <c r="K347" s="95">
        <v>103.61</v>
      </c>
      <c r="L347" s="96">
        <v>2.04</v>
      </c>
      <c r="M347" s="97">
        <v>394</v>
      </c>
    </row>
    <row r="348" spans="1:13" ht="25.5" customHeight="1" x14ac:dyDescent="0.2">
      <c r="A348" s="72">
        <v>41061</v>
      </c>
      <c r="B348" s="95">
        <v>97.19</v>
      </c>
      <c r="C348" s="96">
        <v>-1.24</v>
      </c>
      <c r="D348" s="97">
        <v>1189</v>
      </c>
      <c r="E348" s="95">
        <v>89.31</v>
      </c>
      <c r="F348" s="96">
        <v>-10.57</v>
      </c>
      <c r="G348" s="103">
        <v>216</v>
      </c>
      <c r="H348" s="95">
        <v>98.02</v>
      </c>
      <c r="I348" s="96">
        <v>1.8</v>
      </c>
      <c r="J348" s="103">
        <v>566</v>
      </c>
      <c r="K348" s="95">
        <v>101.87</v>
      </c>
      <c r="L348" s="96">
        <v>0.23</v>
      </c>
      <c r="M348" s="97">
        <v>407</v>
      </c>
    </row>
    <row r="349" spans="1:13" ht="25.5" customHeight="1" x14ac:dyDescent="0.2">
      <c r="A349" s="72">
        <v>41091</v>
      </c>
      <c r="B349" s="95">
        <v>98.72</v>
      </c>
      <c r="C349" s="96">
        <v>0.87</v>
      </c>
      <c r="D349" s="97">
        <v>1216</v>
      </c>
      <c r="E349" s="95">
        <v>101.12</v>
      </c>
      <c r="F349" s="96">
        <v>9.24</v>
      </c>
      <c r="G349" s="103">
        <v>221</v>
      </c>
      <c r="H349" s="95">
        <v>96.14</v>
      </c>
      <c r="I349" s="96">
        <v>-2.13</v>
      </c>
      <c r="J349" s="103">
        <v>623</v>
      </c>
      <c r="K349" s="95">
        <v>102.81</v>
      </c>
      <c r="L349" s="96">
        <v>1.72</v>
      </c>
      <c r="M349" s="97">
        <v>372</v>
      </c>
    </row>
    <row r="350" spans="1:13" ht="25.5" customHeight="1" x14ac:dyDescent="0.2">
      <c r="A350" s="72">
        <v>41122</v>
      </c>
      <c r="B350" s="95">
        <v>97.62</v>
      </c>
      <c r="C350" s="96">
        <v>-2.27</v>
      </c>
      <c r="D350" s="97">
        <v>1071</v>
      </c>
      <c r="E350" s="95">
        <v>99.23</v>
      </c>
      <c r="F350" s="96">
        <v>0.3</v>
      </c>
      <c r="G350" s="103">
        <v>186</v>
      </c>
      <c r="H350" s="95">
        <v>94.04</v>
      </c>
      <c r="I350" s="96">
        <v>-4.67</v>
      </c>
      <c r="J350" s="103">
        <v>521</v>
      </c>
      <c r="K350" s="95">
        <v>103.78</v>
      </c>
      <c r="L350" s="96">
        <v>1.03</v>
      </c>
      <c r="M350" s="97">
        <v>364</v>
      </c>
    </row>
    <row r="351" spans="1:13" ht="25.5" customHeight="1" x14ac:dyDescent="0.2">
      <c r="A351" s="72">
        <v>41153</v>
      </c>
      <c r="B351" s="95">
        <v>99.91</v>
      </c>
      <c r="C351" s="96">
        <v>1.66</v>
      </c>
      <c r="D351" s="97">
        <v>1069</v>
      </c>
      <c r="E351" s="95">
        <v>99.84</v>
      </c>
      <c r="F351" s="96">
        <v>9.99</v>
      </c>
      <c r="G351" s="103">
        <v>216</v>
      </c>
      <c r="H351" s="95">
        <v>98.13</v>
      </c>
      <c r="I351" s="96">
        <v>-1.2</v>
      </c>
      <c r="J351" s="103">
        <v>537</v>
      </c>
      <c r="K351" s="95">
        <v>103.88</v>
      </c>
      <c r="L351" s="96">
        <v>1.9</v>
      </c>
      <c r="M351" s="97">
        <v>316</v>
      </c>
    </row>
    <row r="352" spans="1:13" ht="25.5" customHeight="1" x14ac:dyDescent="0.2">
      <c r="A352" s="72">
        <v>41183</v>
      </c>
      <c r="B352" s="95">
        <v>95.12</v>
      </c>
      <c r="C352" s="96">
        <v>-1.41</v>
      </c>
      <c r="D352" s="97">
        <v>1199</v>
      </c>
      <c r="E352" s="95">
        <v>96.04</v>
      </c>
      <c r="F352" s="96">
        <v>13.91</v>
      </c>
      <c r="G352" s="103">
        <v>213</v>
      </c>
      <c r="H352" s="95">
        <v>92.77</v>
      </c>
      <c r="I352" s="96">
        <v>-6.1</v>
      </c>
      <c r="J352" s="103">
        <v>583</v>
      </c>
      <c r="K352" s="95">
        <v>99.49</v>
      </c>
      <c r="L352" s="96">
        <v>-1.34</v>
      </c>
      <c r="M352" s="97">
        <v>403</v>
      </c>
    </row>
    <row r="353" spans="1:13" ht="25.5" customHeight="1" x14ac:dyDescent="0.2">
      <c r="A353" s="72">
        <v>41214</v>
      </c>
      <c r="B353" s="95">
        <v>97.48</v>
      </c>
      <c r="C353" s="96">
        <v>-0.36</v>
      </c>
      <c r="D353" s="97">
        <v>1283</v>
      </c>
      <c r="E353" s="95">
        <v>92.22</v>
      </c>
      <c r="F353" s="96">
        <v>-0.86</v>
      </c>
      <c r="G353" s="103">
        <v>229</v>
      </c>
      <c r="H353" s="95">
        <v>97.45</v>
      </c>
      <c r="I353" s="96">
        <v>0.13</v>
      </c>
      <c r="J353" s="103">
        <v>613</v>
      </c>
      <c r="K353" s="95">
        <v>101.49</v>
      </c>
      <c r="L353" s="96">
        <v>-0.56999999999999995</v>
      </c>
      <c r="M353" s="97">
        <v>441</v>
      </c>
    </row>
    <row r="354" spans="1:13" ht="25.5" customHeight="1" thickBot="1" x14ac:dyDescent="0.25">
      <c r="A354" s="84">
        <v>41244</v>
      </c>
      <c r="B354" s="100">
        <v>100.11</v>
      </c>
      <c r="C354" s="101">
        <v>3.97</v>
      </c>
      <c r="D354" s="102">
        <v>1404</v>
      </c>
      <c r="E354" s="100">
        <v>101.14</v>
      </c>
      <c r="F354" s="101">
        <v>23.12</v>
      </c>
      <c r="G354" s="104">
        <v>306</v>
      </c>
      <c r="H354" s="100">
        <v>98.77</v>
      </c>
      <c r="I354" s="101">
        <v>-1.18</v>
      </c>
      <c r="J354" s="104">
        <v>682</v>
      </c>
      <c r="K354" s="100">
        <v>102.36</v>
      </c>
      <c r="L354" s="101">
        <v>1.94</v>
      </c>
      <c r="M354" s="102">
        <v>416</v>
      </c>
    </row>
    <row r="355" spans="1:13" ht="25.5" customHeight="1" x14ac:dyDescent="0.2">
      <c r="A355" s="72">
        <v>41275</v>
      </c>
      <c r="B355" s="95">
        <v>100.87</v>
      </c>
      <c r="C355" s="96">
        <v>1.02</v>
      </c>
      <c r="D355" s="97">
        <v>842</v>
      </c>
      <c r="E355" s="95">
        <v>97.19</v>
      </c>
      <c r="F355" s="96">
        <v>0.25</v>
      </c>
      <c r="G355" s="103">
        <v>130</v>
      </c>
      <c r="H355" s="95">
        <v>101.02</v>
      </c>
      <c r="I355" s="96">
        <v>-0.49</v>
      </c>
      <c r="J355" s="103">
        <v>394</v>
      </c>
      <c r="K355" s="95">
        <v>103.15</v>
      </c>
      <c r="L355" s="96">
        <v>4.18</v>
      </c>
      <c r="M355" s="97">
        <v>318</v>
      </c>
    </row>
    <row r="356" spans="1:13" ht="25.5" customHeight="1" x14ac:dyDescent="0.2">
      <c r="A356" s="72">
        <v>41306</v>
      </c>
      <c r="B356" s="95">
        <v>97.35</v>
      </c>
      <c r="C356" s="96">
        <v>-1.99</v>
      </c>
      <c r="D356" s="97">
        <v>1085</v>
      </c>
      <c r="E356" s="95">
        <v>96.96</v>
      </c>
      <c r="F356" s="96">
        <v>3.46</v>
      </c>
      <c r="G356" s="103">
        <v>186</v>
      </c>
      <c r="H356" s="95">
        <v>95.5</v>
      </c>
      <c r="I356" s="96">
        <v>-4.22</v>
      </c>
      <c r="J356" s="103">
        <v>486</v>
      </c>
      <c r="K356" s="95">
        <v>101.18</v>
      </c>
      <c r="L356" s="96">
        <v>-1.73</v>
      </c>
      <c r="M356" s="97">
        <v>413</v>
      </c>
    </row>
    <row r="357" spans="1:13" ht="25.5" customHeight="1" x14ac:dyDescent="0.2">
      <c r="A357" s="72">
        <v>41334</v>
      </c>
      <c r="B357" s="95">
        <v>101.11</v>
      </c>
      <c r="C357" s="96">
        <v>-0.11</v>
      </c>
      <c r="D357" s="97">
        <v>1672</v>
      </c>
      <c r="E357" s="95">
        <v>103.32</v>
      </c>
      <c r="F357" s="96">
        <v>-2.94</v>
      </c>
      <c r="G357" s="103">
        <v>236</v>
      </c>
      <c r="H357" s="95">
        <v>98.59</v>
      </c>
      <c r="I357" s="96">
        <v>0.64</v>
      </c>
      <c r="J357" s="103">
        <v>794</v>
      </c>
      <c r="K357" s="95">
        <v>104.52</v>
      </c>
      <c r="L357" s="96">
        <v>0.54</v>
      </c>
      <c r="M357" s="97">
        <v>642</v>
      </c>
    </row>
    <row r="358" spans="1:13" ht="25.5" customHeight="1" x14ac:dyDescent="0.2">
      <c r="A358" s="72">
        <v>41365</v>
      </c>
      <c r="B358" s="95">
        <v>98.3</v>
      </c>
      <c r="C358" s="96">
        <v>1.63</v>
      </c>
      <c r="D358" s="97">
        <v>1304</v>
      </c>
      <c r="E358" s="95">
        <v>98.04</v>
      </c>
      <c r="F358" s="96">
        <v>10.57</v>
      </c>
      <c r="G358" s="103">
        <v>201</v>
      </c>
      <c r="H358" s="95">
        <v>94.73</v>
      </c>
      <c r="I358" s="96">
        <v>-1.66</v>
      </c>
      <c r="J358" s="103">
        <v>576</v>
      </c>
      <c r="K358" s="95">
        <v>104.94</v>
      </c>
      <c r="L358" s="96">
        <v>2.25</v>
      </c>
      <c r="M358" s="97">
        <v>527</v>
      </c>
    </row>
    <row r="359" spans="1:13" ht="25.5" customHeight="1" x14ac:dyDescent="0.2">
      <c r="A359" s="72">
        <v>41395</v>
      </c>
      <c r="B359" s="95">
        <v>99.08</v>
      </c>
      <c r="C359" s="96">
        <v>-0.83</v>
      </c>
      <c r="D359" s="97">
        <v>1168</v>
      </c>
      <c r="E359" s="95">
        <v>94.25</v>
      </c>
      <c r="F359" s="96">
        <v>-6.64</v>
      </c>
      <c r="G359" s="103">
        <v>182</v>
      </c>
      <c r="H359" s="95">
        <v>96.83</v>
      </c>
      <c r="I359" s="96">
        <v>-0.7</v>
      </c>
      <c r="J359" s="103">
        <v>532</v>
      </c>
      <c r="K359" s="95">
        <v>106.32</v>
      </c>
      <c r="L359" s="96">
        <v>2.62</v>
      </c>
      <c r="M359" s="97">
        <v>454</v>
      </c>
    </row>
    <row r="360" spans="1:13" ht="25.5" customHeight="1" x14ac:dyDescent="0.2">
      <c r="A360" s="72">
        <v>41426</v>
      </c>
      <c r="B360" s="95">
        <v>98.75</v>
      </c>
      <c r="C360" s="96">
        <v>1.61</v>
      </c>
      <c r="D360" s="97">
        <v>1264</v>
      </c>
      <c r="E360" s="95">
        <v>97.2</v>
      </c>
      <c r="F360" s="96">
        <v>8.83</v>
      </c>
      <c r="G360" s="103">
        <v>221</v>
      </c>
      <c r="H360" s="95">
        <v>96.2</v>
      </c>
      <c r="I360" s="96">
        <v>-1.86</v>
      </c>
      <c r="J360" s="103">
        <v>586</v>
      </c>
      <c r="K360" s="95">
        <v>104.75</v>
      </c>
      <c r="L360" s="96">
        <v>2.83</v>
      </c>
      <c r="M360" s="97">
        <v>457</v>
      </c>
    </row>
    <row r="361" spans="1:13" ht="25.5" customHeight="1" x14ac:dyDescent="0.2">
      <c r="A361" s="72">
        <v>41456</v>
      </c>
      <c r="B361" s="95">
        <v>102</v>
      </c>
      <c r="C361" s="96">
        <v>3.32</v>
      </c>
      <c r="D361" s="97">
        <v>1312</v>
      </c>
      <c r="E361" s="95">
        <v>101.99</v>
      </c>
      <c r="F361" s="96">
        <v>0.86</v>
      </c>
      <c r="G361" s="103">
        <v>224</v>
      </c>
      <c r="H361" s="95">
        <v>98.53</v>
      </c>
      <c r="I361" s="96">
        <v>2.4900000000000002</v>
      </c>
      <c r="J361" s="103">
        <v>594</v>
      </c>
      <c r="K361" s="95">
        <v>108.64</v>
      </c>
      <c r="L361" s="96">
        <v>5.67</v>
      </c>
      <c r="M361" s="97">
        <v>494</v>
      </c>
    </row>
    <row r="362" spans="1:13" ht="25.5" customHeight="1" x14ac:dyDescent="0.2">
      <c r="A362" s="72">
        <v>41487</v>
      </c>
      <c r="B362" s="95">
        <v>100.36</v>
      </c>
      <c r="C362" s="96">
        <v>2.81</v>
      </c>
      <c r="D362" s="97">
        <v>1153</v>
      </c>
      <c r="E362" s="95">
        <v>96.32</v>
      </c>
      <c r="F362" s="96">
        <v>-2.93</v>
      </c>
      <c r="G362" s="103">
        <v>230</v>
      </c>
      <c r="H362" s="95">
        <v>100.23</v>
      </c>
      <c r="I362" s="96">
        <v>6.58</v>
      </c>
      <c r="J362" s="103">
        <v>539</v>
      </c>
      <c r="K362" s="95">
        <v>103.68</v>
      </c>
      <c r="L362" s="96">
        <v>-0.1</v>
      </c>
      <c r="M362" s="97">
        <v>384</v>
      </c>
    </row>
    <row r="363" spans="1:13" ht="25.5" customHeight="1" x14ac:dyDescent="0.2">
      <c r="A363" s="72">
        <v>41518</v>
      </c>
      <c r="B363" s="95">
        <v>102.09</v>
      </c>
      <c r="C363" s="96">
        <v>2.1800000000000002</v>
      </c>
      <c r="D363" s="97">
        <v>1235</v>
      </c>
      <c r="E363" s="95">
        <v>109.44</v>
      </c>
      <c r="F363" s="96">
        <v>9.6199999999999992</v>
      </c>
      <c r="G363" s="103">
        <v>201</v>
      </c>
      <c r="H363" s="95">
        <v>97.41</v>
      </c>
      <c r="I363" s="96">
        <v>-0.73</v>
      </c>
      <c r="J363" s="103">
        <v>611</v>
      </c>
      <c r="K363" s="95">
        <v>107.18</v>
      </c>
      <c r="L363" s="96">
        <v>3.18</v>
      </c>
      <c r="M363" s="97">
        <v>423</v>
      </c>
    </row>
    <row r="364" spans="1:13" ht="25.5" customHeight="1" x14ac:dyDescent="0.2">
      <c r="A364" s="72">
        <v>41548</v>
      </c>
      <c r="B364" s="95">
        <v>95.53</v>
      </c>
      <c r="C364" s="96">
        <v>0.43</v>
      </c>
      <c r="D364" s="97">
        <v>1199</v>
      </c>
      <c r="E364" s="95">
        <v>88.88</v>
      </c>
      <c r="F364" s="96">
        <v>-7.46</v>
      </c>
      <c r="G364" s="103">
        <v>189</v>
      </c>
      <c r="H364" s="95">
        <v>92.62</v>
      </c>
      <c r="I364" s="96">
        <v>-0.16</v>
      </c>
      <c r="J364" s="103">
        <v>595</v>
      </c>
      <c r="K364" s="95">
        <v>106.29</v>
      </c>
      <c r="L364" s="96">
        <v>6.83</v>
      </c>
      <c r="M364" s="97">
        <v>415</v>
      </c>
    </row>
    <row r="365" spans="1:13" ht="25.5" customHeight="1" x14ac:dyDescent="0.2">
      <c r="A365" s="72">
        <v>41579</v>
      </c>
      <c r="B365" s="95">
        <v>99.94</v>
      </c>
      <c r="C365" s="96">
        <v>2.52</v>
      </c>
      <c r="D365" s="97">
        <v>1278</v>
      </c>
      <c r="E365" s="95">
        <v>95.95</v>
      </c>
      <c r="F365" s="96">
        <v>4.04</v>
      </c>
      <c r="G365" s="103">
        <v>199</v>
      </c>
      <c r="H365" s="95">
        <v>97.42</v>
      </c>
      <c r="I365" s="96">
        <v>-0.03</v>
      </c>
      <c r="J365" s="103">
        <v>632</v>
      </c>
      <c r="K365" s="95">
        <v>107.89</v>
      </c>
      <c r="L365" s="96">
        <v>6.31</v>
      </c>
      <c r="M365" s="97">
        <v>447</v>
      </c>
    </row>
    <row r="366" spans="1:13" ht="25.5" customHeight="1" thickBot="1" x14ac:dyDescent="0.25">
      <c r="A366" s="84">
        <v>41609</v>
      </c>
      <c r="B366" s="100">
        <v>100.06</v>
      </c>
      <c r="C366" s="101">
        <v>-0.05</v>
      </c>
      <c r="D366" s="102">
        <v>1341</v>
      </c>
      <c r="E366" s="100">
        <v>96.13</v>
      </c>
      <c r="F366" s="101">
        <v>-4.95</v>
      </c>
      <c r="G366" s="104">
        <v>248</v>
      </c>
      <c r="H366" s="100">
        <v>96.78</v>
      </c>
      <c r="I366" s="101">
        <v>-2.0099999999999998</v>
      </c>
      <c r="J366" s="104">
        <v>637</v>
      </c>
      <c r="K366" s="100">
        <v>109.82</v>
      </c>
      <c r="L366" s="101">
        <v>7.29</v>
      </c>
      <c r="M366" s="102">
        <v>456</v>
      </c>
    </row>
    <row r="367" spans="1:13" ht="25.5" customHeight="1" x14ac:dyDescent="0.2">
      <c r="A367" s="72">
        <v>41640</v>
      </c>
      <c r="B367" s="95">
        <v>101.64</v>
      </c>
      <c r="C367" s="96">
        <v>0.76</v>
      </c>
      <c r="D367" s="97">
        <v>832</v>
      </c>
      <c r="E367" s="95">
        <v>101.17</v>
      </c>
      <c r="F367" s="96">
        <v>4.0999999999999996</v>
      </c>
      <c r="G367" s="103">
        <v>136</v>
      </c>
      <c r="H367" s="95">
        <v>97.47</v>
      </c>
      <c r="I367" s="96">
        <v>-3.51</v>
      </c>
      <c r="J367" s="103">
        <v>374</v>
      </c>
      <c r="K367" s="95">
        <v>109.67</v>
      </c>
      <c r="L367" s="96">
        <v>6.32</v>
      </c>
      <c r="M367" s="97">
        <v>322</v>
      </c>
    </row>
    <row r="368" spans="1:13" ht="25.5" customHeight="1" x14ac:dyDescent="0.2">
      <c r="A368" s="72">
        <v>41671</v>
      </c>
      <c r="B368" s="95">
        <v>101.58</v>
      </c>
      <c r="C368" s="96">
        <v>4.3499999999999996</v>
      </c>
      <c r="D368" s="97">
        <v>1150</v>
      </c>
      <c r="E368" s="95">
        <v>97.98</v>
      </c>
      <c r="F368" s="96">
        <v>1.05</v>
      </c>
      <c r="G368" s="103">
        <v>181</v>
      </c>
      <c r="H368" s="95">
        <v>96.81</v>
      </c>
      <c r="I368" s="96">
        <v>1.37</v>
      </c>
      <c r="J368" s="103">
        <v>548</v>
      </c>
      <c r="K368" s="95">
        <v>113.8</v>
      </c>
      <c r="L368" s="96">
        <v>12.47</v>
      </c>
      <c r="M368" s="97">
        <v>421</v>
      </c>
    </row>
    <row r="369" spans="1:13" ht="25.5" customHeight="1" x14ac:dyDescent="0.2">
      <c r="A369" s="72">
        <v>41699</v>
      </c>
      <c r="B369" s="95">
        <v>102.67</v>
      </c>
      <c r="C369" s="96">
        <v>1.54</v>
      </c>
      <c r="D369" s="97">
        <v>1813</v>
      </c>
      <c r="E369" s="95">
        <v>96.07</v>
      </c>
      <c r="F369" s="96">
        <v>-7.02</v>
      </c>
      <c r="G369" s="103">
        <v>235</v>
      </c>
      <c r="H369" s="95">
        <v>99.68</v>
      </c>
      <c r="I369" s="96">
        <v>1.1100000000000001</v>
      </c>
      <c r="J369" s="103">
        <v>827</v>
      </c>
      <c r="K369" s="95">
        <v>111.7</v>
      </c>
      <c r="L369" s="96">
        <v>6.87</v>
      </c>
      <c r="M369" s="97">
        <v>751</v>
      </c>
    </row>
    <row r="370" spans="1:13" ht="25.5" customHeight="1" x14ac:dyDescent="0.2">
      <c r="A370" s="72">
        <v>41730</v>
      </c>
      <c r="B370" s="95">
        <v>100.51</v>
      </c>
      <c r="C370" s="96">
        <v>2.25</v>
      </c>
      <c r="D370" s="97">
        <v>940</v>
      </c>
      <c r="E370" s="95">
        <v>94.64</v>
      </c>
      <c r="F370" s="96">
        <v>-3.47</v>
      </c>
      <c r="G370" s="103">
        <v>141</v>
      </c>
      <c r="H370" s="95">
        <v>95.74</v>
      </c>
      <c r="I370" s="96">
        <v>1.07</v>
      </c>
      <c r="J370" s="103">
        <v>354</v>
      </c>
      <c r="K370" s="95">
        <v>111.84</v>
      </c>
      <c r="L370" s="96">
        <v>6.58</v>
      </c>
      <c r="M370" s="97">
        <v>445</v>
      </c>
    </row>
    <row r="371" spans="1:13" ht="25.5" customHeight="1" x14ac:dyDescent="0.2">
      <c r="A371" s="72">
        <v>41760</v>
      </c>
      <c r="B371" s="95">
        <v>100.09</v>
      </c>
      <c r="C371" s="96">
        <v>1.02</v>
      </c>
      <c r="D371" s="97">
        <v>1011</v>
      </c>
      <c r="E371" s="95">
        <v>96.96</v>
      </c>
      <c r="F371" s="96">
        <v>2.88</v>
      </c>
      <c r="G371" s="103">
        <v>149</v>
      </c>
      <c r="H371" s="95">
        <v>95.75</v>
      </c>
      <c r="I371" s="96">
        <v>-1.1200000000000001</v>
      </c>
      <c r="J371" s="103">
        <v>454</v>
      </c>
      <c r="K371" s="95">
        <v>110.7</v>
      </c>
      <c r="L371" s="96">
        <v>4.12</v>
      </c>
      <c r="M371" s="97">
        <v>408</v>
      </c>
    </row>
    <row r="372" spans="1:13" ht="25.5" customHeight="1" x14ac:dyDescent="0.2">
      <c r="A372" s="72">
        <v>41791</v>
      </c>
      <c r="B372" s="95">
        <v>98.5</v>
      </c>
      <c r="C372" s="96">
        <v>-0.25</v>
      </c>
      <c r="D372" s="97">
        <v>1087</v>
      </c>
      <c r="E372" s="95">
        <v>90.74</v>
      </c>
      <c r="F372" s="96">
        <v>-6.65</v>
      </c>
      <c r="G372" s="103">
        <v>173</v>
      </c>
      <c r="H372" s="95">
        <v>94.22</v>
      </c>
      <c r="I372" s="96">
        <v>-2.06</v>
      </c>
      <c r="J372" s="103">
        <v>461</v>
      </c>
      <c r="K372" s="95">
        <v>111.57</v>
      </c>
      <c r="L372" s="96">
        <v>6.51</v>
      </c>
      <c r="M372" s="97">
        <v>453</v>
      </c>
    </row>
    <row r="373" spans="1:13" ht="25.5" customHeight="1" x14ac:dyDescent="0.2">
      <c r="A373" s="72">
        <v>41821</v>
      </c>
      <c r="B373" s="95">
        <v>102.04</v>
      </c>
      <c r="C373" s="96">
        <v>0.04</v>
      </c>
      <c r="D373" s="97">
        <v>1097</v>
      </c>
      <c r="E373" s="95">
        <v>104.54</v>
      </c>
      <c r="F373" s="96">
        <v>2.5</v>
      </c>
      <c r="G373" s="103">
        <v>176</v>
      </c>
      <c r="H373" s="95">
        <v>95.3</v>
      </c>
      <c r="I373" s="96">
        <v>-3.28</v>
      </c>
      <c r="J373" s="103">
        <v>500</v>
      </c>
      <c r="K373" s="95">
        <v>112.57</v>
      </c>
      <c r="L373" s="96">
        <v>3.62</v>
      </c>
      <c r="M373" s="97">
        <v>421</v>
      </c>
    </row>
    <row r="374" spans="1:13" ht="25.5" customHeight="1" x14ac:dyDescent="0.2">
      <c r="A374" s="72">
        <v>41852</v>
      </c>
      <c r="B374" s="95">
        <v>102.4</v>
      </c>
      <c r="C374" s="96">
        <v>2.0299999999999998</v>
      </c>
      <c r="D374" s="97">
        <v>943</v>
      </c>
      <c r="E374" s="95">
        <v>99.94</v>
      </c>
      <c r="F374" s="96">
        <v>3.76</v>
      </c>
      <c r="G374" s="103">
        <v>145</v>
      </c>
      <c r="H374" s="95">
        <v>97.35</v>
      </c>
      <c r="I374" s="96">
        <v>-2.87</v>
      </c>
      <c r="J374" s="103">
        <v>430</v>
      </c>
      <c r="K374" s="95">
        <v>113.77</v>
      </c>
      <c r="L374" s="96">
        <v>9.73</v>
      </c>
      <c r="M374" s="97">
        <v>368</v>
      </c>
    </row>
    <row r="375" spans="1:13" ht="25.5" customHeight="1" x14ac:dyDescent="0.2">
      <c r="A375" s="72">
        <v>41883</v>
      </c>
      <c r="B375" s="95">
        <v>102.1</v>
      </c>
      <c r="C375" s="96">
        <v>0.01</v>
      </c>
      <c r="D375" s="97">
        <v>1082</v>
      </c>
      <c r="E375" s="95">
        <v>99.02</v>
      </c>
      <c r="F375" s="96">
        <v>-9.52</v>
      </c>
      <c r="G375" s="103">
        <v>161</v>
      </c>
      <c r="H375" s="95">
        <v>96.53</v>
      </c>
      <c r="I375" s="96">
        <v>-0.9</v>
      </c>
      <c r="J375" s="103">
        <v>492</v>
      </c>
      <c r="K375" s="95">
        <v>114.69</v>
      </c>
      <c r="L375" s="96">
        <v>7.01</v>
      </c>
      <c r="M375" s="97">
        <v>429</v>
      </c>
    </row>
    <row r="376" spans="1:13" ht="25.5" customHeight="1" x14ac:dyDescent="0.2">
      <c r="A376" s="72">
        <v>41913</v>
      </c>
      <c r="B376" s="95">
        <v>100.19</v>
      </c>
      <c r="C376" s="96">
        <v>4.88</v>
      </c>
      <c r="D376" s="97">
        <v>1066</v>
      </c>
      <c r="E376" s="95">
        <v>99.15</v>
      </c>
      <c r="F376" s="96">
        <v>11.55</v>
      </c>
      <c r="G376" s="103">
        <v>160</v>
      </c>
      <c r="H376" s="95">
        <v>93.76</v>
      </c>
      <c r="I376" s="96">
        <v>1.23</v>
      </c>
      <c r="J376" s="103">
        <v>478</v>
      </c>
      <c r="K376" s="95">
        <v>113.52</v>
      </c>
      <c r="L376" s="96">
        <v>6.8</v>
      </c>
      <c r="M376" s="97">
        <v>428</v>
      </c>
    </row>
    <row r="377" spans="1:13" ht="25.5" customHeight="1" x14ac:dyDescent="0.2">
      <c r="A377" s="72">
        <v>41944</v>
      </c>
      <c r="B377" s="95">
        <v>101.35</v>
      </c>
      <c r="C377" s="96">
        <v>1.41</v>
      </c>
      <c r="D377" s="97">
        <v>1094</v>
      </c>
      <c r="E377" s="95">
        <v>103.25</v>
      </c>
      <c r="F377" s="96">
        <v>7.61</v>
      </c>
      <c r="G377" s="103">
        <v>154</v>
      </c>
      <c r="H377" s="95">
        <v>94.54</v>
      </c>
      <c r="I377" s="96">
        <v>-2.96</v>
      </c>
      <c r="J377" s="103">
        <v>499</v>
      </c>
      <c r="K377" s="95">
        <v>113.07</v>
      </c>
      <c r="L377" s="96">
        <v>4.8</v>
      </c>
      <c r="M377" s="97">
        <v>441</v>
      </c>
    </row>
    <row r="378" spans="1:13" ht="25.5" customHeight="1" thickBot="1" x14ac:dyDescent="0.25">
      <c r="A378" s="84">
        <v>41974</v>
      </c>
      <c r="B378" s="100">
        <v>102.53</v>
      </c>
      <c r="C378" s="101">
        <v>2.4700000000000002</v>
      </c>
      <c r="D378" s="102">
        <v>1238</v>
      </c>
      <c r="E378" s="100">
        <v>102.6</v>
      </c>
      <c r="F378" s="101">
        <v>6.73</v>
      </c>
      <c r="G378" s="104">
        <v>210</v>
      </c>
      <c r="H378" s="100">
        <v>94.76</v>
      </c>
      <c r="I378" s="101">
        <v>-2.09</v>
      </c>
      <c r="J378" s="104">
        <v>556</v>
      </c>
      <c r="K378" s="100">
        <v>117.44</v>
      </c>
      <c r="L378" s="101">
        <v>6.94</v>
      </c>
      <c r="M378" s="102">
        <v>472</v>
      </c>
    </row>
    <row r="379" spans="1:13" ht="25.5" customHeight="1" x14ac:dyDescent="0.2">
      <c r="A379" s="72">
        <v>42005</v>
      </c>
      <c r="B379" s="95">
        <v>102.58</v>
      </c>
      <c r="C379" s="96">
        <v>0.92</v>
      </c>
      <c r="D379" s="97">
        <v>799</v>
      </c>
      <c r="E379" s="95">
        <v>101.56</v>
      </c>
      <c r="F379" s="96">
        <v>0.39</v>
      </c>
      <c r="G379" s="103">
        <v>119</v>
      </c>
      <c r="H379" s="95">
        <v>94.45</v>
      </c>
      <c r="I379" s="96">
        <v>-3.1</v>
      </c>
      <c r="J379" s="103">
        <v>344</v>
      </c>
      <c r="K379" s="95">
        <v>117.82</v>
      </c>
      <c r="L379" s="96">
        <v>7.43</v>
      </c>
      <c r="M379" s="97">
        <v>336</v>
      </c>
    </row>
    <row r="380" spans="1:13" ht="25.5" customHeight="1" x14ac:dyDescent="0.2">
      <c r="A380" s="72">
        <v>42036</v>
      </c>
      <c r="B380" s="95">
        <v>105.99</v>
      </c>
      <c r="C380" s="96">
        <v>4.34</v>
      </c>
      <c r="D380" s="97">
        <v>939</v>
      </c>
      <c r="E380" s="95">
        <v>114.48</v>
      </c>
      <c r="F380" s="96">
        <v>16.84</v>
      </c>
      <c r="G380" s="103">
        <v>157</v>
      </c>
      <c r="H380" s="95">
        <v>96.96</v>
      </c>
      <c r="I380" s="96">
        <v>0.15</v>
      </c>
      <c r="J380" s="103">
        <v>398</v>
      </c>
      <c r="K380" s="95">
        <v>116.39</v>
      </c>
      <c r="L380" s="96">
        <v>2.2799999999999998</v>
      </c>
      <c r="M380" s="97">
        <v>384</v>
      </c>
    </row>
    <row r="381" spans="1:13" ht="25.5" customHeight="1" x14ac:dyDescent="0.2">
      <c r="A381" s="72">
        <v>42064</v>
      </c>
      <c r="B381" s="95">
        <v>104.08</v>
      </c>
      <c r="C381" s="96">
        <v>1.37</v>
      </c>
      <c r="D381" s="97">
        <v>1460</v>
      </c>
      <c r="E381" s="95">
        <v>93.98</v>
      </c>
      <c r="F381" s="96">
        <v>-2.1800000000000002</v>
      </c>
      <c r="G381" s="103">
        <v>189</v>
      </c>
      <c r="H381" s="95">
        <v>99.94</v>
      </c>
      <c r="I381" s="96">
        <v>0.26</v>
      </c>
      <c r="J381" s="103">
        <v>618</v>
      </c>
      <c r="K381" s="95">
        <v>117.86</v>
      </c>
      <c r="L381" s="96">
        <v>5.51</v>
      </c>
      <c r="M381" s="97">
        <v>653</v>
      </c>
    </row>
    <row r="382" spans="1:13" ht="25.5" customHeight="1" x14ac:dyDescent="0.2">
      <c r="A382" s="72">
        <v>42095</v>
      </c>
      <c r="B382" s="95">
        <v>103.98</v>
      </c>
      <c r="C382" s="96">
        <v>3.45</v>
      </c>
      <c r="D382" s="97">
        <v>1123</v>
      </c>
      <c r="E382" s="95">
        <v>97.89</v>
      </c>
      <c r="F382" s="96">
        <v>3.43</v>
      </c>
      <c r="G382" s="103">
        <v>158</v>
      </c>
      <c r="H382" s="95">
        <v>97.01</v>
      </c>
      <c r="I382" s="96">
        <v>1.33</v>
      </c>
      <c r="J382" s="103">
        <v>466</v>
      </c>
      <c r="K382" s="95">
        <v>119.14</v>
      </c>
      <c r="L382" s="96">
        <v>6.53</v>
      </c>
      <c r="M382" s="97">
        <v>499</v>
      </c>
    </row>
    <row r="383" spans="1:13" ht="25.5" customHeight="1" x14ac:dyDescent="0.2">
      <c r="A383" s="72">
        <v>42125</v>
      </c>
      <c r="B383" s="95">
        <v>101.09</v>
      </c>
      <c r="C383" s="96">
        <v>1</v>
      </c>
      <c r="D383" s="97">
        <v>955</v>
      </c>
      <c r="E383" s="95">
        <v>99.25</v>
      </c>
      <c r="F383" s="96">
        <v>2.36</v>
      </c>
      <c r="G383" s="103">
        <v>154</v>
      </c>
      <c r="H383" s="95">
        <v>92.13</v>
      </c>
      <c r="I383" s="96">
        <v>-3.78</v>
      </c>
      <c r="J383" s="103">
        <v>412</v>
      </c>
      <c r="K383" s="95">
        <v>118.85</v>
      </c>
      <c r="L383" s="96">
        <v>7.36</v>
      </c>
      <c r="M383" s="97">
        <v>389</v>
      </c>
    </row>
    <row r="384" spans="1:13" ht="25.5" customHeight="1" x14ac:dyDescent="0.2">
      <c r="A384" s="72">
        <v>42156</v>
      </c>
      <c r="B384" s="95">
        <v>103.84</v>
      </c>
      <c r="C384" s="96">
        <v>5.42</v>
      </c>
      <c r="D384" s="97">
        <v>1187</v>
      </c>
      <c r="E384" s="95">
        <v>98.12</v>
      </c>
      <c r="F384" s="96">
        <v>8.1300000000000008</v>
      </c>
      <c r="G384" s="103">
        <v>187</v>
      </c>
      <c r="H384" s="95">
        <v>98.25</v>
      </c>
      <c r="I384" s="96">
        <v>4.28</v>
      </c>
      <c r="J384" s="103">
        <v>511</v>
      </c>
      <c r="K384" s="95">
        <v>117.69</v>
      </c>
      <c r="L384" s="96">
        <v>5.49</v>
      </c>
      <c r="M384" s="97">
        <v>489</v>
      </c>
    </row>
    <row r="385" spans="1:13" ht="25.5" customHeight="1" x14ac:dyDescent="0.2">
      <c r="A385" s="72">
        <v>42186</v>
      </c>
      <c r="B385" s="95">
        <v>104.78</v>
      </c>
      <c r="C385" s="96">
        <v>2.69</v>
      </c>
      <c r="D385" s="97">
        <v>1239</v>
      </c>
      <c r="E385" s="95">
        <v>108.08</v>
      </c>
      <c r="F385" s="96">
        <v>3.39</v>
      </c>
      <c r="G385" s="103">
        <v>169</v>
      </c>
      <c r="H385" s="95">
        <v>95.38</v>
      </c>
      <c r="I385" s="96">
        <v>0.08</v>
      </c>
      <c r="J385" s="103">
        <v>547</v>
      </c>
      <c r="K385" s="95">
        <v>119.7</v>
      </c>
      <c r="L385" s="96">
        <v>6.33</v>
      </c>
      <c r="M385" s="97">
        <v>523</v>
      </c>
    </row>
    <row r="386" spans="1:13" ht="25.5" customHeight="1" x14ac:dyDescent="0.2">
      <c r="A386" s="72">
        <v>42217</v>
      </c>
      <c r="B386" s="95">
        <v>105.17</v>
      </c>
      <c r="C386" s="96">
        <v>2.71</v>
      </c>
      <c r="D386" s="97">
        <v>1037</v>
      </c>
      <c r="E386" s="95">
        <v>108.45</v>
      </c>
      <c r="F386" s="96">
        <v>8.52</v>
      </c>
      <c r="G386" s="103">
        <v>165</v>
      </c>
      <c r="H386" s="95">
        <v>97.08</v>
      </c>
      <c r="I386" s="96">
        <v>-0.28000000000000003</v>
      </c>
      <c r="J386" s="103">
        <v>443</v>
      </c>
      <c r="K386" s="95">
        <v>117.81</v>
      </c>
      <c r="L386" s="96">
        <v>3.55</v>
      </c>
      <c r="M386" s="97">
        <v>429</v>
      </c>
    </row>
    <row r="387" spans="1:13" ht="25.5" customHeight="1" x14ac:dyDescent="0.2">
      <c r="A387" s="72">
        <v>42248</v>
      </c>
      <c r="B387" s="95">
        <v>107.12</v>
      </c>
      <c r="C387" s="96">
        <v>4.92</v>
      </c>
      <c r="D387" s="97">
        <v>1073</v>
      </c>
      <c r="E387" s="95">
        <v>113.42</v>
      </c>
      <c r="F387" s="96">
        <v>14.54</v>
      </c>
      <c r="G387" s="103">
        <v>167</v>
      </c>
      <c r="H387" s="95">
        <v>98.03</v>
      </c>
      <c r="I387" s="96">
        <v>1.55</v>
      </c>
      <c r="J387" s="103">
        <v>492</v>
      </c>
      <c r="K387" s="95">
        <v>121.04</v>
      </c>
      <c r="L387" s="96">
        <v>5.54</v>
      </c>
      <c r="M387" s="97">
        <v>414</v>
      </c>
    </row>
    <row r="388" spans="1:13" ht="25.5" customHeight="1" x14ac:dyDescent="0.2">
      <c r="A388" s="72">
        <v>42278</v>
      </c>
      <c r="B388" s="95">
        <v>102.92</v>
      </c>
      <c r="C388" s="96">
        <v>2.72</v>
      </c>
      <c r="D388" s="97">
        <v>1030</v>
      </c>
      <c r="E388" s="95">
        <v>99.76</v>
      </c>
      <c r="F388" s="96">
        <v>0.62</v>
      </c>
      <c r="G388" s="103">
        <v>158</v>
      </c>
      <c r="H388" s="95">
        <v>95.4</v>
      </c>
      <c r="I388" s="96">
        <v>1.75</v>
      </c>
      <c r="J388" s="103">
        <v>449</v>
      </c>
      <c r="K388" s="95">
        <v>119.32</v>
      </c>
      <c r="L388" s="96">
        <v>5.1100000000000003</v>
      </c>
      <c r="M388" s="97">
        <v>423</v>
      </c>
    </row>
    <row r="389" spans="1:13" ht="25.5" customHeight="1" x14ac:dyDescent="0.2">
      <c r="A389" s="72">
        <v>42309</v>
      </c>
      <c r="B389" s="95">
        <v>103.63</v>
      </c>
      <c r="C389" s="96">
        <v>2.25</v>
      </c>
      <c r="D389" s="97">
        <v>1152</v>
      </c>
      <c r="E389" s="95">
        <v>96.79</v>
      </c>
      <c r="F389" s="96">
        <v>-6.26</v>
      </c>
      <c r="G389" s="103">
        <v>166</v>
      </c>
      <c r="H389" s="95">
        <v>95.07</v>
      </c>
      <c r="I389" s="96">
        <v>0.56000000000000005</v>
      </c>
      <c r="J389" s="103">
        <v>505</v>
      </c>
      <c r="K389" s="95">
        <v>124.17</v>
      </c>
      <c r="L389" s="96">
        <v>9.82</v>
      </c>
      <c r="M389" s="97">
        <v>481</v>
      </c>
    </row>
    <row r="390" spans="1:13" ht="25.5" customHeight="1" thickBot="1" x14ac:dyDescent="0.25">
      <c r="A390" s="84">
        <v>42339</v>
      </c>
      <c r="B390" s="100">
        <v>101.67</v>
      </c>
      <c r="C390" s="101">
        <v>-0.84</v>
      </c>
      <c r="D390" s="102">
        <v>1207</v>
      </c>
      <c r="E390" s="100">
        <v>98.02</v>
      </c>
      <c r="F390" s="101">
        <v>-4.46</v>
      </c>
      <c r="G390" s="104">
        <v>208</v>
      </c>
      <c r="H390" s="100">
        <v>93.47</v>
      </c>
      <c r="I390" s="101">
        <v>-1.36</v>
      </c>
      <c r="J390" s="104">
        <v>542</v>
      </c>
      <c r="K390" s="100">
        <v>120.78</v>
      </c>
      <c r="L390" s="101">
        <v>2.84</v>
      </c>
      <c r="M390" s="102">
        <v>457</v>
      </c>
    </row>
    <row r="391" spans="1:13" ht="25.5" customHeight="1" x14ac:dyDescent="0.2">
      <c r="A391" s="72">
        <v>42370</v>
      </c>
      <c r="B391" s="95">
        <v>109.1</v>
      </c>
      <c r="C391" s="96">
        <v>6.36</v>
      </c>
      <c r="D391" s="97">
        <v>733</v>
      </c>
      <c r="E391" s="95">
        <v>106.52</v>
      </c>
      <c r="F391" s="96">
        <v>4.88</v>
      </c>
      <c r="G391" s="103">
        <v>96</v>
      </c>
      <c r="H391" s="95">
        <v>99.52</v>
      </c>
      <c r="I391" s="96">
        <v>5.37</v>
      </c>
      <c r="J391" s="103">
        <v>299</v>
      </c>
      <c r="K391" s="95">
        <v>127.52</v>
      </c>
      <c r="L391" s="96">
        <v>8.23</v>
      </c>
      <c r="M391" s="97">
        <v>338</v>
      </c>
    </row>
    <row r="392" spans="1:13" ht="25.5" customHeight="1" x14ac:dyDescent="0.2">
      <c r="A392" s="72">
        <v>42401</v>
      </c>
      <c r="B392" s="95">
        <v>108.63</v>
      </c>
      <c r="C392" s="96">
        <v>2.4900000000000002</v>
      </c>
      <c r="D392" s="97">
        <v>992</v>
      </c>
      <c r="E392" s="95">
        <v>99.68</v>
      </c>
      <c r="F392" s="96">
        <v>-12.93</v>
      </c>
      <c r="G392" s="103">
        <v>126</v>
      </c>
      <c r="H392" s="95">
        <v>102</v>
      </c>
      <c r="I392" s="96">
        <v>5.2</v>
      </c>
      <c r="J392" s="103">
        <v>425</v>
      </c>
      <c r="K392" s="95">
        <v>126.81</v>
      </c>
      <c r="L392" s="96">
        <v>8.9499999999999993</v>
      </c>
      <c r="M392" s="97">
        <v>441</v>
      </c>
    </row>
    <row r="393" spans="1:13" ht="25.5" customHeight="1" x14ac:dyDescent="0.2">
      <c r="A393" s="72">
        <v>42430</v>
      </c>
      <c r="B393" s="95">
        <v>106.46</v>
      </c>
      <c r="C393" s="96">
        <v>2.29</v>
      </c>
      <c r="D393" s="97">
        <v>1456</v>
      </c>
      <c r="E393" s="95">
        <v>98.29</v>
      </c>
      <c r="F393" s="96">
        <v>4.59</v>
      </c>
      <c r="G393" s="103">
        <v>190</v>
      </c>
      <c r="H393" s="95">
        <v>96.77</v>
      </c>
      <c r="I393" s="96">
        <v>-3.17</v>
      </c>
      <c r="J393" s="103">
        <v>607</v>
      </c>
      <c r="K393" s="95">
        <v>127.49</v>
      </c>
      <c r="L393" s="96">
        <v>8.17</v>
      </c>
      <c r="M393" s="97">
        <v>659</v>
      </c>
    </row>
    <row r="394" spans="1:13" ht="25.5" customHeight="1" x14ac:dyDescent="0.2">
      <c r="A394" s="72">
        <v>42461</v>
      </c>
      <c r="B394" s="95">
        <v>105.61</v>
      </c>
      <c r="C394" s="96">
        <v>1.57</v>
      </c>
      <c r="D394" s="97">
        <v>1198</v>
      </c>
      <c r="E394" s="95">
        <v>97.62</v>
      </c>
      <c r="F394" s="96">
        <v>-0.28000000000000003</v>
      </c>
      <c r="G394" s="103">
        <v>173</v>
      </c>
      <c r="H394" s="95">
        <v>95.47</v>
      </c>
      <c r="I394" s="96">
        <v>-1.59</v>
      </c>
      <c r="J394" s="103">
        <v>445</v>
      </c>
      <c r="K394" s="95">
        <v>125.77</v>
      </c>
      <c r="L394" s="96">
        <v>5.56</v>
      </c>
      <c r="M394" s="97">
        <v>580</v>
      </c>
    </row>
    <row r="395" spans="1:13" ht="25.5" customHeight="1" x14ac:dyDescent="0.2">
      <c r="A395" s="72">
        <v>42491</v>
      </c>
      <c r="B395" s="95">
        <v>104.94</v>
      </c>
      <c r="C395" s="96">
        <v>3.81</v>
      </c>
      <c r="D395" s="97">
        <v>1081</v>
      </c>
      <c r="E395" s="95">
        <v>96.16</v>
      </c>
      <c r="F395" s="96">
        <v>-3.11</v>
      </c>
      <c r="G395" s="103">
        <v>162</v>
      </c>
      <c r="H395" s="95">
        <v>95.19</v>
      </c>
      <c r="I395" s="96">
        <v>3.32</v>
      </c>
      <c r="J395" s="103">
        <v>448</v>
      </c>
      <c r="K395" s="95">
        <v>126.98</v>
      </c>
      <c r="L395" s="96">
        <v>6.84</v>
      </c>
      <c r="M395" s="97">
        <v>471</v>
      </c>
    </row>
    <row r="396" spans="1:13" ht="25.5" customHeight="1" x14ac:dyDescent="0.2">
      <c r="A396" s="72">
        <v>42522</v>
      </c>
      <c r="B396" s="95">
        <v>105.16</v>
      </c>
      <c r="C396" s="96">
        <v>1.27</v>
      </c>
      <c r="D396" s="97">
        <v>1221</v>
      </c>
      <c r="E396" s="95">
        <v>104.81</v>
      </c>
      <c r="F396" s="96">
        <v>6.82</v>
      </c>
      <c r="G396" s="103">
        <v>208</v>
      </c>
      <c r="H396" s="95">
        <v>94.03</v>
      </c>
      <c r="I396" s="96">
        <v>-4.3</v>
      </c>
      <c r="J396" s="103">
        <v>519</v>
      </c>
      <c r="K396" s="95">
        <v>127.05</v>
      </c>
      <c r="L396" s="96">
        <v>7.95</v>
      </c>
      <c r="M396" s="97">
        <v>494</v>
      </c>
    </row>
    <row r="397" spans="1:13" ht="25.5" customHeight="1" x14ac:dyDescent="0.2">
      <c r="A397" s="72">
        <v>42552</v>
      </c>
      <c r="B397" s="95">
        <v>104.08</v>
      </c>
      <c r="C397" s="96">
        <v>-0.67</v>
      </c>
      <c r="D397" s="97">
        <v>1080</v>
      </c>
      <c r="E397" s="95">
        <v>87.58</v>
      </c>
      <c r="F397" s="96">
        <v>-18.97</v>
      </c>
      <c r="G397" s="103">
        <v>172</v>
      </c>
      <c r="H397" s="95">
        <v>97.58</v>
      </c>
      <c r="I397" s="96">
        <v>2.31</v>
      </c>
      <c r="J397" s="103">
        <v>489</v>
      </c>
      <c r="K397" s="95">
        <v>129.55000000000001</v>
      </c>
      <c r="L397" s="96">
        <v>8.23</v>
      </c>
      <c r="M397" s="97">
        <v>419</v>
      </c>
    </row>
    <row r="398" spans="1:13" ht="25.5" customHeight="1" x14ac:dyDescent="0.2">
      <c r="A398" s="72">
        <v>42583</v>
      </c>
      <c r="B398" s="95">
        <v>108.2</v>
      </c>
      <c r="C398" s="96">
        <v>2.88</v>
      </c>
      <c r="D398" s="97">
        <v>1047</v>
      </c>
      <c r="E398" s="95">
        <v>100.69</v>
      </c>
      <c r="F398" s="96">
        <v>-7.16</v>
      </c>
      <c r="G398" s="103">
        <v>171</v>
      </c>
      <c r="H398" s="95">
        <v>98.56</v>
      </c>
      <c r="I398" s="96">
        <v>1.52</v>
      </c>
      <c r="J398" s="103">
        <v>443</v>
      </c>
      <c r="K398" s="95">
        <v>131.36000000000001</v>
      </c>
      <c r="L398" s="96">
        <v>11.5</v>
      </c>
      <c r="M398" s="97">
        <v>433</v>
      </c>
    </row>
    <row r="399" spans="1:13" ht="25.5" customHeight="1" x14ac:dyDescent="0.2">
      <c r="A399" s="72">
        <v>42614</v>
      </c>
      <c r="B399" s="95">
        <v>106.47</v>
      </c>
      <c r="C399" s="96">
        <v>-0.61</v>
      </c>
      <c r="D399" s="97">
        <v>1088</v>
      </c>
      <c r="E399" s="95">
        <v>99.25</v>
      </c>
      <c r="F399" s="96">
        <v>-12.49</v>
      </c>
      <c r="G399" s="103">
        <v>162</v>
      </c>
      <c r="H399" s="95">
        <v>96.55</v>
      </c>
      <c r="I399" s="96">
        <v>-1.51</v>
      </c>
      <c r="J399" s="103">
        <v>477</v>
      </c>
      <c r="K399" s="95">
        <v>130.29</v>
      </c>
      <c r="L399" s="96">
        <v>7.64</v>
      </c>
      <c r="M399" s="97">
        <v>449</v>
      </c>
    </row>
    <row r="400" spans="1:13" ht="25.5" customHeight="1" x14ac:dyDescent="0.2">
      <c r="A400" s="72">
        <v>42644</v>
      </c>
      <c r="B400" s="95">
        <v>103.7</v>
      </c>
      <c r="C400" s="96">
        <v>0.76</v>
      </c>
      <c r="D400" s="97">
        <v>959</v>
      </c>
      <c r="E400" s="95">
        <v>96.51</v>
      </c>
      <c r="F400" s="96">
        <v>-3.26</v>
      </c>
      <c r="G400" s="103">
        <v>158</v>
      </c>
      <c r="H400" s="95">
        <v>92.23</v>
      </c>
      <c r="I400" s="96">
        <v>-3.32</v>
      </c>
      <c r="J400" s="103">
        <v>408</v>
      </c>
      <c r="K400" s="95">
        <v>130.72</v>
      </c>
      <c r="L400" s="96">
        <v>9.5500000000000007</v>
      </c>
      <c r="M400" s="97">
        <v>393</v>
      </c>
    </row>
    <row r="401" spans="1:13" ht="25.5" customHeight="1" x14ac:dyDescent="0.2">
      <c r="A401" s="72">
        <v>42675</v>
      </c>
      <c r="B401" s="95">
        <v>106.81</v>
      </c>
      <c r="C401" s="96">
        <v>3.07</v>
      </c>
      <c r="D401" s="97">
        <v>1116</v>
      </c>
      <c r="E401" s="95">
        <v>107.16</v>
      </c>
      <c r="F401" s="96">
        <v>10.71</v>
      </c>
      <c r="G401" s="103">
        <v>177</v>
      </c>
      <c r="H401" s="95">
        <v>95.25</v>
      </c>
      <c r="I401" s="96">
        <v>0.19</v>
      </c>
      <c r="J401" s="103">
        <v>473</v>
      </c>
      <c r="K401" s="95">
        <v>128.53</v>
      </c>
      <c r="L401" s="96">
        <v>3.51</v>
      </c>
      <c r="M401" s="97">
        <v>466</v>
      </c>
    </row>
    <row r="402" spans="1:13" ht="25.5" customHeight="1" thickBot="1" x14ac:dyDescent="0.25">
      <c r="A402" s="84">
        <v>42705</v>
      </c>
      <c r="B402" s="100">
        <v>104.88</v>
      </c>
      <c r="C402" s="101">
        <v>3.16</v>
      </c>
      <c r="D402" s="102">
        <v>1120</v>
      </c>
      <c r="E402" s="100">
        <v>97.32</v>
      </c>
      <c r="F402" s="101">
        <v>-0.71</v>
      </c>
      <c r="G402" s="104">
        <v>190</v>
      </c>
      <c r="H402" s="100">
        <v>96.27</v>
      </c>
      <c r="I402" s="101">
        <v>3</v>
      </c>
      <c r="J402" s="104">
        <v>519</v>
      </c>
      <c r="K402" s="100">
        <v>128.28</v>
      </c>
      <c r="L402" s="101">
        <v>6.21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116</v>
      </c>
      <c r="C403" s="51">
        <v>6.32</v>
      </c>
      <c r="D403" s="52">
        <v>763</v>
      </c>
      <c r="E403" s="53">
        <v>120.88</v>
      </c>
      <c r="F403" s="51">
        <v>13.48</v>
      </c>
      <c r="G403" s="52">
        <v>119</v>
      </c>
      <c r="H403" s="53">
        <v>102.02</v>
      </c>
      <c r="I403" s="51">
        <v>2.5099999999999998</v>
      </c>
      <c r="J403" s="52">
        <v>288</v>
      </c>
      <c r="K403" s="53">
        <v>135.38</v>
      </c>
      <c r="L403" s="51">
        <v>6.16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111.19</v>
      </c>
      <c r="C404" s="55">
        <v>2.36</v>
      </c>
      <c r="D404" s="56">
        <v>1018</v>
      </c>
      <c r="E404" s="57">
        <v>103.66</v>
      </c>
      <c r="F404" s="55">
        <v>3.99</v>
      </c>
      <c r="G404" s="56">
        <v>142</v>
      </c>
      <c r="H404" s="57">
        <v>100.83</v>
      </c>
      <c r="I404" s="55">
        <v>-1.1499999999999999</v>
      </c>
      <c r="J404" s="56">
        <v>423</v>
      </c>
      <c r="K404" s="57">
        <v>133.84</v>
      </c>
      <c r="L404" s="55">
        <v>5.54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109.78</v>
      </c>
      <c r="C405" s="55">
        <v>3.12</v>
      </c>
      <c r="D405" s="56">
        <v>1486</v>
      </c>
      <c r="E405" s="57">
        <v>99.88</v>
      </c>
      <c r="F405" s="55">
        <v>1.62</v>
      </c>
      <c r="G405" s="56">
        <v>199</v>
      </c>
      <c r="H405" s="57">
        <v>99.44</v>
      </c>
      <c r="I405" s="55">
        <v>2.76</v>
      </c>
      <c r="J405" s="56">
        <v>615</v>
      </c>
      <c r="K405" s="57">
        <v>134.06</v>
      </c>
      <c r="L405" s="55">
        <v>5.15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109.67</v>
      </c>
      <c r="C406" s="55">
        <v>3.84</v>
      </c>
      <c r="D406" s="56">
        <v>778</v>
      </c>
      <c r="E406" s="57">
        <v>108.6</v>
      </c>
      <c r="F406" s="55">
        <v>11.25</v>
      </c>
      <c r="G406" s="56">
        <v>123</v>
      </c>
      <c r="H406" s="57">
        <v>95.55</v>
      </c>
      <c r="I406" s="55">
        <v>0.08</v>
      </c>
      <c r="J406" s="56">
        <v>310</v>
      </c>
      <c r="K406" s="57">
        <v>134.41</v>
      </c>
      <c r="L406" s="55">
        <v>6.87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109.99</v>
      </c>
      <c r="C407" s="55">
        <v>4.8099999999999996</v>
      </c>
      <c r="D407" s="56">
        <v>891</v>
      </c>
      <c r="E407" s="57">
        <v>113.87</v>
      </c>
      <c r="F407" s="55">
        <v>18.420000000000002</v>
      </c>
      <c r="G407" s="56">
        <v>115</v>
      </c>
      <c r="H407" s="57">
        <v>94.92</v>
      </c>
      <c r="I407" s="55">
        <v>-0.28000000000000003</v>
      </c>
      <c r="J407" s="56">
        <v>395</v>
      </c>
      <c r="K407" s="57">
        <v>137.24</v>
      </c>
      <c r="L407" s="55">
        <v>8.08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110.4</v>
      </c>
      <c r="C408" s="55">
        <v>4.9800000000000004</v>
      </c>
      <c r="D408" s="56">
        <v>1101</v>
      </c>
      <c r="E408" s="57">
        <v>101.72</v>
      </c>
      <c r="F408" s="55">
        <v>-2.95</v>
      </c>
      <c r="G408" s="56">
        <v>208</v>
      </c>
      <c r="H408" s="57">
        <v>99.35</v>
      </c>
      <c r="I408" s="55">
        <v>5.66</v>
      </c>
      <c r="J408" s="56">
        <v>459</v>
      </c>
      <c r="K408" s="57">
        <v>137.31</v>
      </c>
      <c r="L408" s="55">
        <v>8.08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112.97</v>
      </c>
      <c r="C409" s="55">
        <v>8.5399999999999991</v>
      </c>
      <c r="D409" s="56">
        <v>1062</v>
      </c>
      <c r="E409" s="57">
        <v>111.92</v>
      </c>
      <c r="F409" s="55">
        <v>27.79</v>
      </c>
      <c r="G409" s="56">
        <v>185</v>
      </c>
      <c r="H409" s="57">
        <v>101.33</v>
      </c>
      <c r="I409" s="55">
        <v>3.84</v>
      </c>
      <c r="J409" s="56">
        <v>441</v>
      </c>
      <c r="K409" s="57">
        <v>135</v>
      </c>
      <c r="L409" s="55">
        <v>4.21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109.08</v>
      </c>
      <c r="C410" s="55">
        <v>0.81</v>
      </c>
      <c r="D410" s="56">
        <v>1000</v>
      </c>
      <c r="E410" s="57">
        <v>101.5</v>
      </c>
      <c r="F410" s="55">
        <v>0.8</v>
      </c>
      <c r="G410" s="56">
        <v>138</v>
      </c>
      <c r="H410" s="57">
        <v>94.99</v>
      </c>
      <c r="I410" s="55">
        <v>-3.62</v>
      </c>
      <c r="J410" s="56">
        <v>423</v>
      </c>
      <c r="K410" s="57">
        <v>139.5</v>
      </c>
      <c r="L410" s="55">
        <v>6.2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110.13</v>
      </c>
      <c r="C411" s="55">
        <v>3.44</v>
      </c>
      <c r="D411" s="56">
        <v>1145</v>
      </c>
      <c r="E411" s="57">
        <v>103.18</v>
      </c>
      <c r="F411" s="55">
        <v>3.96</v>
      </c>
      <c r="G411" s="56">
        <v>205</v>
      </c>
      <c r="H411" s="57">
        <v>97.21</v>
      </c>
      <c r="I411" s="55">
        <v>0.68</v>
      </c>
      <c r="J411" s="56">
        <v>514</v>
      </c>
      <c r="K411" s="57">
        <v>141.41999999999999</v>
      </c>
      <c r="L411" s="55">
        <v>8.5399999999999991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110.75</v>
      </c>
      <c r="C412" s="55">
        <v>6.8</v>
      </c>
      <c r="D412" s="56">
        <v>1034</v>
      </c>
      <c r="E412" s="57">
        <v>112.64</v>
      </c>
      <c r="F412" s="55">
        <v>16.71</v>
      </c>
      <c r="G412" s="56">
        <v>144</v>
      </c>
      <c r="H412" s="57">
        <v>95.99</v>
      </c>
      <c r="I412" s="55">
        <v>4.08</v>
      </c>
      <c r="J412" s="56">
        <v>441</v>
      </c>
      <c r="K412" s="57">
        <v>135.66</v>
      </c>
      <c r="L412" s="55">
        <v>3.78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111.93</v>
      </c>
      <c r="C413" s="55">
        <v>4.79</v>
      </c>
      <c r="D413" s="56">
        <v>1082</v>
      </c>
      <c r="E413" s="57">
        <v>110.78</v>
      </c>
      <c r="F413" s="55">
        <v>3.38</v>
      </c>
      <c r="G413" s="56">
        <v>155</v>
      </c>
      <c r="H413" s="57">
        <v>97.42</v>
      </c>
      <c r="I413" s="55">
        <v>2.2799999999999998</v>
      </c>
      <c r="J413" s="56">
        <v>481</v>
      </c>
      <c r="K413" s="57">
        <v>140.6</v>
      </c>
      <c r="L413" s="55">
        <v>9.39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112.14</v>
      </c>
      <c r="C414" s="63">
        <v>6.92</v>
      </c>
      <c r="D414" s="64">
        <v>1202</v>
      </c>
      <c r="E414" s="65">
        <v>110.86</v>
      </c>
      <c r="F414" s="63">
        <v>13.91</v>
      </c>
      <c r="G414" s="64">
        <v>175</v>
      </c>
      <c r="H414" s="65">
        <v>99.44</v>
      </c>
      <c r="I414" s="63">
        <v>3.29</v>
      </c>
      <c r="J414" s="64">
        <v>543</v>
      </c>
      <c r="K414" s="65">
        <v>137.68</v>
      </c>
      <c r="L414" s="63">
        <v>7.33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116.28</v>
      </c>
      <c r="C415" s="51">
        <v>0.24</v>
      </c>
      <c r="D415" s="52">
        <v>734</v>
      </c>
      <c r="E415" s="53">
        <v>107.93</v>
      </c>
      <c r="F415" s="51">
        <v>-10.71</v>
      </c>
      <c r="G415" s="52">
        <v>105</v>
      </c>
      <c r="H415" s="53">
        <v>103.08</v>
      </c>
      <c r="I415" s="51">
        <v>1.04</v>
      </c>
      <c r="J415" s="52">
        <v>259</v>
      </c>
      <c r="K415" s="53">
        <v>142.79</v>
      </c>
      <c r="L415" s="51">
        <v>5.47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113.53</v>
      </c>
      <c r="C416" s="55">
        <v>2.1</v>
      </c>
      <c r="D416" s="56">
        <v>900</v>
      </c>
      <c r="E416" s="57">
        <v>112.38</v>
      </c>
      <c r="F416" s="55">
        <v>8.41</v>
      </c>
      <c r="G416" s="56">
        <v>128</v>
      </c>
      <c r="H416" s="57">
        <v>100.27</v>
      </c>
      <c r="I416" s="55">
        <v>-0.56000000000000005</v>
      </c>
      <c r="J416" s="56">
        <v>391</v>
      </c>
      <c r="K416" s="57">
        <v>139.86000000000001</v>
      </c>
      <c r="L416" s="55">
        <v>4.5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119.94</v>
      </c>
      <c r="C417" s="55">
        <v>9.25</v>
      </c>
      <c r="D417" s="56">
        <v>1421</v>
      </c>
      <c r="E417" s="57">
        <v>110.02</v>
      </c>
      <c r="F417" s="55">
        <v>10.15</v>
      </c>
      <c r="G417" s="56">
        <v>196</v>
      </c>
      <c r="H417" s="57">
        <v>105.75</v>
      </c>
      <c r="I417" s="55">
        <v>6.35</v>
      </c>
      <c r="J417" s="56">
        <v>540</v>
      </c>
      <c r="K417" s="57">
        <v>148.80000000000001</v>
      </c>
      <c r="L417" s="55">
        <v>11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116.29</v>
      </c>
      <c r="C418" s="55">
        <v>6.04</v>
      </c>
      <c r="D418" s="56">
        <v>1138</v>
      </c>
      <c r="E418" s="57">
        <v>113.42</v>
      </c>
      <c r="F418" s="55">
        <v>4.4400000000000004</v>
      </c>
      <c r="G418" s="56">
        <v>167</v>
      </c>
      <c r="H418" s="57">
        <v>99.87</v>
      </c>
      <c r="I418" s="55">
        <v>4.5199999999999996</v>
      </c>
      <c r="J418" s="56">
        <v>428</v>
      </c>
      <c r="K418" s="57">
        <v>146.37</v>
      </c>
      <c r="L418" s="55">
        <v>8.9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115.34</v>
      </c>
      <c r="C419" s="55">
        <v>4.8600000000000003</v>
      </c>
      <c r="D419" s="56">
        <v>1002</v>
      </c>
      <c r="E419" s="57">
        <v>107.2</v>
      </c>
      <c r="F419" s="55">
        <v>-5.86</v>
      </c>
      <c r="G419" s="56">
        <v>145</v>
      </c>
      <c r="H419" s="57">
        <v>101.25</v>
      </c>
      <c r="I419" s="55">
        <v>6.67</v>
      </c>
      <c r="J419" s="56">
        <v>378</v>
      </c>
      <c r="K419" s="57">
        <v>143.16999999999999</v>
      </c>
      <c r="L419" s="55">
        <v>4.32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120.07</v>
      </c>
      <c r="C420" s="55">
        <v>8.76</v>
      </c>
      <c r="D420" s="56">
        <v>953</v>
      </c>
      <c r="E420" s="57">
        <v>125.07</v>
      </c>
      <c r="F420" s="55">
        <v>22.96</v>
      </c>
      <c r="G420" s="56">
        <v>152</v>
      </c>
      <c r="H420" s="57">
        <v>103.06</v>
      </c>
      <c r="I420" s="55">
        <v>3.73</v>
      </c>
      <c r="J420" s="56">
        <v>365</v>
      </c>
      <c r="K420" s="57">
        <v>147.41</v>
      </c>
      <c r="L420" s="55">
        <v>7.36</v>
      </c>
      <c r="M420" s="56">
        <v>436</v>
      </c>
    </row>
    <row r="421" spans="1:13" ht="25.5" customHeight="1" x14ac:dyDescent="0.2">
      <c r="A421" s="54">
        <v>43282</v>
      </c>
      <c r="B421" s="55">
        <v>120.63</v>
      </c>
      <c r="C421" s="55">
        <v>6.78</v>
      </c>
      <c r="D421" s="56">
        <v>984</v>
      </c>
      <c r="E421" s="57">
        <v>124.37</v>
      </c>
      <c r="F421" s="55">
        <v>11.12</v>
      </c>
      <c r="G421" s="56">
        <v>148</v>
      </c>
      <c r="H421" s="57">
        <v>103.03</v>
      </c>
      <c r="I421" s="55">
        <v>1.68</v>
      </c>
      <c r="J421" s="56">
        <v>384</v>
      </c>
      <c r="K421" s="57">
        <v>148.5</v>
      </c>
      <c r="L421" s="55">
        <v>10</v>
      </c>
      <c r="M421" s="56">
        <v>452</v>
      </c>
    </row>
    <row r="422" spans="1:13" ht="25.5" customHeight="1" x14ac:dyDescent="0.2">
      <c r="A422" s="54">
        <v>43313</v>
      </c>
      <c r="B422" s="55">
        <v>115.48</v>
      </c>
      <c r="C422" s="55">
        <v>5.87</v>
      </c>
      <c r="D422" s="56">
        <v>924</v>
      </c>
      <c r="E422" s="57">
        <v>113.34</v>
      </c>
      <c r="F422" s="55">
        <v>11.67</v>
      </c>
      <c r="G422" s="56">
        <v>169</v>
      </c>
      <c r="H422" s="57">
        <v>101.1</v>
      </c>
      <c r="I422" s="55">
        <v>6.43</v>
      </c>
      <c r="J422" s="56">
        <v>347</v>
      </c>
      <c r="K422" s="57">
        <v>142.06</v>
      </c>
      <c r="L422" s="55">
        <v>1.84</v>
      </c>
      <c r="M422" s="56">
        <v>408</v>
      </c>
    </row>
    <row r="423" spans="1:13" ht="25.5" customHeight="1" x14ac:dyDescent="0.2">
      <c r="A423" s="54">
        <v>43344</v>
      </c>
      <c r="B423" s="55">
        <v>113.48</v>
      </c>
      <c r="C423" s="55">
        <v>3.04</v>
      </c>
      <c r="D423" s="56">
        <v>922</v>
      </c>
      <c r="E423" s="57">
        <v>103.95</v>
      </c>
      <c r="F423" s="55">
        <v>0.75</v>
      </c>
      <c r="G423" s="56">
        <v>158</v>
      </c>
      <c r="H423" s="57">
        <v>100.9</v>
      </c>
      <c r="I423" s="55">
        <v>3.8</v>
      </c>
      <c r="J423" s="56">
        <v>378</v>
      </c>
      <c r="K423" s="57">
        <v>143.69</v>
      </c>
      <c r="L423" s="55">
        <v>1.61</v>
      </c>
      <c r="M423" s="56">
        <v>386</v>
      </c>
    </row>
    <row r="424" spans="1:13" ht="25.5" customHeight="1" x14ac:dyDescent="0.2">
      <c r="A424" s="54">
        <v>43374</v>
      </c>
      <c r="B424" s="55">
        <v>114.55</v>
      </c>
      <c r="C424" s="55">
        <v>3.43</v>
      </c>
      <c r="D424" s="56">
        <v>1006</v>
      </c>
      <c r="E424" s="57">
        <v>100.48</v>
      </c>
      <c r="F424" s="55">
        <v>-10.8</v>
      </c>
      <c r="G424" s="56">
        <v>153</v>
      </c>
      <c r="H424" s="57">
        <v>98.75</v>
      </c>
      <c r="I424" s="55">
        <v>2.88</v>
      </c>
      <c r="J424" s="56">
        <v>360</v>
      </c>
      <c r="K424" s="57">
        <v>149.30000000000001</v>
      </c>
      <c r="L424" s="55">
        <v>10.050000000000001</v>
      </c>
      <c r="M424" s="56">
        <v>493</v>
      </c>
    </row>
    <row r="425" spans="1:13" ht="25.5" customHeight="1" x14ac:dyDescent="0.2">
      <c r="A425" s="54">
        <v>43405</v>
      </c>
      <c r="B425" s="55">
        <v>111.7</v>
      </c>
      <c r="C425" s="55">
        <v>-0.21</v>
      </c>
      <c r="D425" s="56">
        <v>1064</v>
      </c>
      <c r="E425" s="57">
        <v>102.04</v>
      </c>
      <c r="F425" s="55">
        <v>-7.89</v>
      </c>
      <c r="G425" s="56">
        <v>152</v>
      </c>
      <c r="H425" s="57">
        <v>94.44</v>
      </c>
      <c r="I425" s="55">
        <v>-3.06</v>
      </c>
      <c r="J425" s="56">
        <v>431</v>
      </c>
      <c r="K425" s="57">
        <v>148.9</v>
      </c>
      <c r="L425" s="55">
        <v>5.9</v>
      </c>
      <c r="M425" s="56">
        <v>481</v>
      </c>
    </row>
    <row r="426" spans="1:13" ht="25.5" customHeight="1" thickBot="1" x14ac:dyDescent="0.25">
      <c r="A426" s="62">
        <v>43435</v>
      </c>
      <c r="B426" s="63">
        <v>115.95</v>
      </c>
      <c r="C426" s="63">
        <v>3.4</v>
      </c>
      <c r="D426" s="64">
        <v>1126</v>
      </c>
      <c r="E426" s="65">
        <v>109.01</v>
      </c>
      <c r="F426" s="63">
        <v>-1.67</v>
      </c>
      <c r="G426" s="64">
        <v>178</v>
      </c>
      <c r="H426" s="65">
        <v>99.41</v>
      </c>
      <c r="I426" s="63">
        <v>-0.03</v>
      </c>
      <c r="J426" s="64">
        <v>462</v>
      </c>
      <c r="K426" s="65">
        <v>150.63</v>
      </c>
      <c r="L426" s="63">
        <v>9.41</v>
      </c>
      <c r="M426" s="64">
        <v>486</v>
      </c>
    </row>
    <row r="427" spans="1:13" ht="25.5" customHeight="1" x14ac:dyDescent="0.2">
      <c r="A427" s="50">
        <v>43466</v>
      </c>
      <c r="B427" s="51">
        <v>119.57</v>
      </c>
      <c r="C427" s="51">
        <v>2.83</v>
      </c>
      <c r="D427" s="52">
        <v>822</v>
      </c>
      <c r="E427" s="53">
        <v>103.24</v>
      </c>
      <c r="F427" s="51">
        <v>-4.3499999999999996</v>
      </c>
      <c r="G427" s="52">
        <v>118</v>
      </c>
      <c r="H427" s="53">
        <v>107.65</v>
      </c>
      <c r="I427" s="51">
        <v>4.43</v>
      </c>
      <c r="J427" s="52">
        <v>292</v>
      </c>
      <c r="K427" s="53">
        <v>148.65</v>
      </c>
      <c r="L427" s="51">
        <v>4.0999999999999996</v>
      </c>
      <c r="M427" s="52">
        <v>412</v>
      </c>
    </row>
    <row r="428" spans="1:13" ht="25.5" customHeight="1" x14ac:dyDescent="0.2">
      <c r="A428" s="54">
        <v>43497</v>
      </c>
      <c r="B428" s="55">
        <v>117.39</v>
      </c>
      <c r="C428" s="55">
        <v>3.4</v>
      </c>
      <c r="D428" s="56">
        <v>970</v>
      </c>
      <c r="E428" s="57">
        <v>115.88</v>
      </c>
      <c r="F428" s="55">
        <v>3.11</v>
      </c>
      <c r="G428" s="56">
        <v>151</v>
      </c>
      <c r="H428" s="57">
        <v>98.56</v>
      </c>
      <c r="I428" s="55">
        <v>-1.71</v>
      </c>
      <c r="J428" s="56">
        <v>363</v>
      </c>
      <c r="K428" s="57">
        <v>149.38</v>
      </c>
      <c r="L428" s="55">
        <v>6.81</v>
      </c>
      <c r="M428" s="56">
        <v>456</v>
      </c>
    </row>
    <row r="429" spans="1:13" ht="25.5" customHeight="1" x14ac:dyDescent="0.2">
      <c r="A429" s="54">
        <v>43525</v>
      </c>
      <c r="B429" s="55">
        <v>122.62</v>
      </c>
      <c r="C429" s="55">
        <v>2.23</v>
      </c>
      <c r="D429" s="56">
        <v>1410</v>
      </c>
      <c r="E429" s="57">
        <v>118.69</v>
      </c>
      <c r="F429" s="55">
        <v>7.88</v>
      </c>
      <c r="G429" s="56">
        <v>198</v>
      </c>
      <c r="H429" s="57">
        <v>103.27</v>
      </c>
      <c r="I429" s="55">
        <v>-2.35</v>
      </c>
      <c r="J429" s="56">
        <v>535</v>
      </c>
      <c r="K429" s="57">
        <v>155.84</v>
      </c>
      <c r="L429" s="55">
        <v>4.7300000000000004</v>
      </c>
      <c r="M429" s="56">
        <v>677</v>
      </c>
    </row>
    <row r="430" spans="1:13" ht="25.5" customHeight="1" x14ac:dyDescent="0.2">
      <c r="A430" s="54">
        <v>43556</v>
      </c>
      <c r="B430" s="55">
        <v>121.94</v>
      </c>
      <c r="C430" s="55">
        <v>4.8600000000000003</v>
      </c>
      <c r="D430" s="56">
        <v>1138</v>
      </c>
      <c r="E430" s="57">
        <v>116.6</v>
      </c>
      <c r="F430" s="55">
        <v>2.8</v>
      </c>
      <c r="G430" s="56">
        <v>168</v>
      </c>
      <c r="H430" s="57">
        <v>106.25</v>
      </c>
      <c r="I430" s="55">
        <v>6.39</v>
      </c>
      <c r="J430" s="56">
        <v>423</v>
      </c>
      <c r="K430" s="57">
        <v>151.07</v>
      </c>
      <c r="L430" s="55">
        <v>3.21</v>
      </c>
      <c r="M430" s="56">
        <v>547</v>
      </c>
    </row>
    <row r="431" spans="1:13" ht="25.5" customHeight="1" x14ac:dyDescent="0.2">
      <c r="A431" s="54">
        <v>43586</v>
      </c>
      <c r="B431" s="55">
        <v>118.15</v>
      </c>
      <c r="C431" s="55">
        <v>2.44</v>
      </c>
      <c r="D431" s="56">
        <v>1109</v>
      </c>
      <c r="E431" s="57">
        <v>110.41</v>
      </c>
      <c r="F431" s="55">
        <v>2.99</v>
      </c>
      <c r="G431" s="56">
        <v>184</v>
      </c>
      <c r="H431" s="57">
        <v>100.23</v>
      </c>
      <c r="I431" s="55">
        <v>-1.01</v>
      </c>
      <c r="J431" s="56">
        <v>383</v>
      </c>
      <c r="K431" s="57">
        <v>150.49</v>
      </c>
      <c r="L431" s="55">
        <v>5.1100000000000003</v>
      </c>
      <c r="M431" s="56">
        <v>542</v>
      </c>
    </row>
    <row r="432" spans="1:13" ht="25.5" customHeight="1" x14ac:dyDescent="0.2">
      <c r="A432" s="54">
        <v>43617</v>
      </c>
      <c r="B432" s="55">
        <v>117.37</v>
      </c>
      <c r="C432" s="55">
        <v>-2.25</v>
      </c>
      <c r="D432" s="56">
        <v>1170</v>
      </c>
      <c r="E432" s="57">
        <v>108.59</v>
      </c>
      <c r="F432" s="55">
        <v>-13.18</v>
      </c>
      <c r="G432" s="56">
        <v>197</v>
      </c>
      <c r="H432" s="57">
        <v>100.17</v>
      </c>
      <c r="I432" s="55">
        <v>-2.8</v>
      </c>
      <c r="J432" s="56">
        <v>435</v>
      </c>
      <c r="K432" s="57">
        <v>151.1</v>
      </c>
      <c r="L432" s="55">
        <v>2.5</v>
      </c>
      <c r="M432" s="56">
        <v>538</v>
      </c>
    </row>
    <row r="433" spans="1:13" ht="25.5" customHeight="1" x14ac:dyDescent="0.2">
      <c r="A433" s="54">
        <v>43647</v>
      </c>
      <c r="B433" s="55">
        <v>117.85</v>
      </c>
      <c r="C433" s="55">
        <v>-2.2999999999999998</v>
      </c>
      <c r="D433" s="56">
        <v>1228</v>
      </c>
      <c r="E433" s="57">
        <v>116.41</v>
      </c>
      <c r="F433" s="55">
        <v>-6.4</v>
      </c>
      <c r="G433" s="56">
        <v>223</v>
      </c>
      <c r="H433" s="57">
        <v>100.85</v>
      </c>
      <c r="I433" s="55">
        <v>-2.12</v>
      </c>
      <c r="J433" s="56">
        <v>453</v>
      </c>
      <c r="K433" s="57">
        <v>148.4</v>
      </c>
      <c r="L433" s="55">
        <v>-7.0000000000000007E-2</v>
      </c>
      <c r="M433" s="56">
        <v>552</v>
      </c>
    </row>
    <row r="434" spans="1:13" ht="25.5" customHeight="1" x14ac:dyDescent="0.2">
      <c r="A434" s="54">
        <v>43678</v>
      </c>
      <c r="B434" s="55">
        <v>118.12</v>
      </c>
      <c r="C434" s="55">
        <v>2.29</v>
      </c>
      <c r="D434" s="56">
        <v>1164</v>
      </c>
      <c r="E434" s="57">
        <v>111.12</v>
      </c>
      <c r="F434" s="55">
        <v>-1.96</v>
      </c>
      <c r="G434" s="56">
        <v>195</v>
      </c>
      <c r="H434" s="57">
        <v>101.22</v>
      </c>
      <c r="I434" s="55">
        <v>0.12</v>
      </c>
      <c r="J434" s="56">
        <v>463</v>
      </c>
      <c r="K434" s="57">
        <v>151.43</v>
      </c>
      <c r="L434" s="55">
        <v>6.6</v>
      </c>
      <c r="M434" s="56">
        <v>506</v>
      </c>
    </row>
    <row r="435" spans="1:13" ht="25.5" customHeight="1" x14ac:dyDescent="0.2">
      <c r="A435" s="54">
        <v>43709</v>
      </c>
      <c r="B435" s="55">
        <v>116.54</v>
      </c>
      <c r="C435" s="55">
        <v>2.7</v>
      </c>
      <c r="D435" s="56">
        <v>1347</v>
      </c>
      <c r="E435" s="57">
        <v>111.48</v>
      </c>
      <c r="F435" s="55">
        <v>7.24</v>
      </c>
      <c r="G435" s="56">
        <v>210</v>
      </c>
      <c r="H435" s="57">
        <v>98.35</v>
      </c>
      <c r="I435" s="55">
        <v>-2.5299999999999998</v>
      </c>
      <c r="J435" s="56">
        <v>545</v>
      </c>
      <c r="K435" s="57">
        <v>153.05000000000001</v>
      </c>
      <c r="L435" s="55">
        <v>6.51</v>
      </c>
      <c r="M435" s="56">
        <v>592</v>
      </c>
    </row>
    <row r="436" spans="1:13" ht="25.5" customHeight="1" x14ac:dyDescent="0.2">
      <c r="A436" s="54">
        <v>43739</v>
      </c>
      <c r="B436" s="55">
        <v>115.52</v>
      </c>
      <c r="C436" s="55">
        <v>0.85</v>
      </c>
      <c r="D436" s="56">
        <v>934</v>
      </c>
      <c r="E436" s="57">
        <v>109.96</v>
      </c>
      <c r="F436" s="55">
        <v>9.43</v>
      </c>
      <c r="G436" s="56">
        <v>155</v>
      </c>
      <c r="H436" s="57">
        <v>97.37</v>
      </c>
      <c r="I436" s="55">
        <v>-1.4</v>
      </c>
      <c r="J436" s="56">
        <v>362</v>
      </c>
      <c r="K436" s="57">
        <v>152.59</v>
      </c>
      <c r="L436" s="55">
        <v>2.2000000000000002</v>
      </c>
      <c r="M436" s="56">
        <v>417</v>
      </c>
    </row>
    <row r="437" spans="1:13" ht="25.5" customHeight="1" x14ac:dyDescent="0.2">
      <c r="A437" s="54">
        <v>43770</v>
      </c>
      <c r="B437" s="55">
        <v>115.93</v>
      </c>
      <c r="C437" s="55">
        <v>3.79</v>
      </c>
      <c r="D437" s="56">
        <v>1100</v>
      </c>
      <c r="E437" s="57">
        <v>102.69</v>
      </c>
      <c r="F437" s="55">
        <v>0.64</v>
      </c>
      <c r="G437" s="56">
        <v>175</v>
      </c>
      <c r="H437" s="57">
        <v>99.88</v>
      </c>
      <c r="I437" s="55">
        <v>5.76</v>
      </c>
      <c r="J437" s="56">
        <v>438</v>
      </c>
      <c r="K437" s="57">
        <v>154.63999999999999</v>
      </c>
      <c r="L437" s="55">
        <v>3.85</v>
      </c>
      <c r="M437" s="56">
        <v>487</v>
      </c>
    </row>
    <row r="438" spans="1:13" ht="25.5" customHeight="1" thickBot="1" x14ac:dyDescent="0.25">
      <c r="A438" s="62">
        <v>43800</v>
      </c>
      <c r="B438" s="63">
        <v>114.77</v>
      </c>
      <c r="C438" s="63">
        <v>-1.02</v>
      </c>
      <c r="D438" s="64">
        <v>1284</v>
      </c>
      <c r="E438" s="65">
        <v>111.51</v>
      </c>
      <c r="F438" s="63">
        <v>2.29</v>
      </c>
      <c r="G438" s="64">
        <v>221</v>
      </c>
      <c r="H438" s="65">
        <v>96.28</v>
      </c>
      <c r="I438" s="63">
        <v>-3.15</v>
      </c>
      <c r="J438" s="64">
        <v>556</v>
      </c>
      <c r="K438" s="65">
        <v>152.99</v>
      </c>
      <c r="L438" s="63">
        <v>1.57</v>
      </c>
      <c r="M438" s="64">
        <v>507</v>
      </c>
    </row>
    <row r="439" spans="1:13" ht="25.5" customHeight="1" x14ac:dyDescent="0.2">
      <c r="A439" s="50">
        <v>43831</v>
      </c>
      <c r="B439" s="51">
        <v>120.15</v>
      </c>
      <c r="C439" s="51">
        <v>0.49</v>
      </c>
      <c r="D439" s="52">
        <v>915</v>
      </c>
      <c r="E439" s="53">
        <v>110.93</v>
      </c>
      <c r="F439" s="51">
        <v>7.45</v>
      </c>
      <c r="G439" s="52">
        <v>152</v>
      </c>
      <c r="H439" s="53">
        <v>100.62</v>
      </c>
      <c r="I439" s="51">
        <v>-6.53</v>
      </c>
      <c r="J439" s="52">
        <v>320</v>
      </c>
      <c r="K439" s="53">
        <v>159.69</v>
      </c>
      <c r="L439" s="51">
        <v>7.43</v>
      </c>
      <c r="M439" s="52">
        <v>443</v>
      </c>
    </row>
    <row r="440" spans="1:13" ht="25.5" customHeight="1" x14ac:dyDescent="0.2">
      <c r="A440" s="54">
        <v>43862</v>
      </c>
      <c r="B440" s="55">
        <v>121.35</v>
      </c>
      <c r="C440" s="55">
        <v>3.37</v>
      </c>
      <c r="D440" s="56">
        <v>1110</v>
      </c>
      <c r="E440" s="57">
        <v>115.99</v>
      </c>
      <c r="F440" s="55">
        <v>0.09</v>
      </c>
      <c r="G440" s="56">
        <v>177</v>
      </c>
      <c r="H440" s="57">
        <v>102.55</v>
      </c>
      <c r="I440" s="55">
        <v>4.05</v>
      </c>
      <c r="J440" s="56">
        <v>410</v>
      </c>
      <c r="K440" s="57">
        <v>156.69999999999999</v>
      </c>
      <c r="L440" s="55">
        <v>4.9000000000000004</v>
      </c>
      <c r="M440" s="56">
        <v>523</v>
      </c>
    </row>
    <row r="441" spans="1:13" ht="25.5" customHeight="1" x14ac:dyDescent="0.2">
      <c r="A441" s="54">
        <v>43891</v>
      </c>
      <c r="B441" s="55">
        <v>121.76</v>
      </c>
      <c r="C441" s="55">
        <v>-0.7</v>
      </c>
      <c r="D441" s="56">
        <v>1554</v>
      </c>
      <c r="E441" s="57">
        <v>111.87</v>
      </c>
      <c r="F441" s="55">
        <v>-5.75</v>
      </c>
      <c r="G441" s="56">
        <v>246</v>
      </c>
      <c r="H441" s="57">
        <v>103.18</v>
      </c>
      <c r="I441" s="55">
        <v>-0.09</v>
      </c>
      <c r="J441" s="56">
        <v>611</v>
      </c>
      <c r="K441" s="57">
        <v>160.6</v>
      </c>
      <c r="L441" s="55">
        <v>3.05</v>
      </c>
      <c r="M441" s="56">
        <v>697</v>
      </c>
    </row>
    <row r="442" spans="1:13" ht="25.5" customHeight="1" x14ac:dyDescent="0.2">
      <c r="A442" s="54">
        <v>43922</v>
      </c>
      <c r="B442" s="55">
        <v>118.96</v>
      </c>
      <c r="C442" s="55">
        <v>-2.44</v>
      </c>
      <c r="D442" s="56">
        <v>1107</v>
      </c>
      <c r="E442" s="57">
        <v>105.02</v>
      </c>
      <c r="F442" s="55">
        <v>-9.93</v>
      </c>
      <c r="G442" s="56">
        <v>174</v>
      </c>
      <c r="H442" s="57">
        <v>100.89</v>
      </c>
      <c r="I442" s="55">
        <v>-5.04</v>
      </c>
      <c r="J442" s="56">
        <v>404</v>
      </c>
      <c r="K442" s="57">
        <v>157.49</v>
      </c>
      <c r="L442" s="55">
        <v>4.25</v>
      </c>
      <c r="M442" s="56">
        <v>529</v>
      </c>
    </row>
    <row r="443" spans="1:13" ht="25.5" customHeight="1" x14ac:dyDescent="0.2">
      <c r="A443" s="54">
        <v>43952</v>
      </c>
      <c r="B443" s="55">
        <v>119.19</v>
      </c>
      <c r="C443" s="55">
        <v>0.88</v>
      </c>
      <c r="D443" s="56">
        <v>892</v>
      </c>
      <c r="E443" s="57">
        <v>119.24</v>
      </c>
      <c r="F443" s="55">
        <v>8</v>
      </c>
      <c r="G443" s="56">
        <v>149</v>
      </c>
      <c r="H443" s="57">
        <v>96.32</v>
      </c>
      <c r="I443" s="55">
        <v>-3.9</v>
      </c>
      <c r="J443" s="56">
        <v>346</v>
      </c>
      <c r="K443" s="57">
        <v>160.13</v>
      </c>
      <c r="L443" s="55">
        <v>6.41</v>
      </c>
      <c r="M443" s="56">
        <v>397</v>
      </c>
    </row>
    <row r="444" spans="1:13" ht="25.5" customHeight="1" x14ac:dyDescent="0.2">
      <c r="A444" s="54">
        <v>43983</v>
      </c>
      <c r="B444" s="55">
        <v>115.56</v>
      </c>
      <c r="C444" s="55">
        <v>-1.54</v>
      </c>
      <c r="D444" s="56">
        <v>1078</v>
      </c>
      <c r="E444" s="57">
        <v>108.99</v>
      </c>
      <c r="F444" s="55">
        <v>0.37</v>
      </c>
      <c r="G444" s="56">
        <v>192</v>
      </c>
      <c r="H444" s="57">
        <v>99.51</v>
      </c>
      <c r="I444" s="55">
        <v>-0.66</v>
      </c>
      <c r="J444" s="56">
        <v>468</v>
      </c>
      <c r="K444" s="57">
        <v>152.94999999999999</v>
      </c>
      <c r="L444" s="55">
        <v>1.22</v>
      </c>
      <c r="M444" s="56">
        <v>418</v>
      </c>
    </row>
    <row r="445" spans="1:13" ht="25.5" customHeight="1" x14ac:dyDescent="0.2">
      <c r="A445" s="54">
        <v>44013</v>
      </c>
      <c r="B445" s="55">
        <v>117.53</v>
      </c>
      <c r="C445" s="55">
        <v>-0.27</v>
      </c>
      <c r="D445" s="56">
        <v>1305</v>
      </c>
      <c r="E445" s="57">
        <v>111.82</v>
      </c>
      <c r="F445" s="55">
        <v>-3.94</v>
      </c>
      <c r="G445" s="56">
        <v>197</v>
      </c>
      <c r="H445" s="57">
        <v>99.43</v>
      </c>
      <c r="I445" s="55">
        <v>-1.41</v>
      </c>
      <c r="J445" s="56">
        <v>569</v>
      </c>
      <c r="K445" s="57">
        <v>156.88</v>
      </c>
      <c r="L445" s="55">
        <v>5.71</v>
      </c>
      <c r="M445" s="56">
        <v>539</v>
      </c>
    </row>
    <row r="446" spans="1:13" ht="25.5" customHeight="1" x14ac:dyDescent="0.2">
      <c r="A446" s="54">
        <v>44044</v>
      </c>
      <c r="B446" s="55">
        <v>119.04</v>
      </c>
      <c r="C446" s="55">
        <v>0.78</v>
      </c>
      <c r="D446" s="56">
        <v>1106</v>
      </c>
      <c r="E446" s="57">
        <v>119.55</v>
      </c>
      <c r="F446" s="55">
        <v>7.59</v>
      </c>
      <c r="G446" s="56">
        <v>166</v>
      </c>
      <c r="H446" s="57">
        <v>98.72</v>
      </c>
      <c r="I446" s="55">
        <v>-2.4700000000000002</v>
      </c>
      <c r="J446" s="56">
        <v>454</v>
      </c>
      <c r="K446" s="57">
        <v>155.78</v>
      </c>
      <c r="L446" s="55">
        <v>2.87</v>
      </c>
      <c r="M446" s="56">
        <v>486</v>
      </c>
    </row>
    <row r="447" spans="1:13" ht="25.5" customHeight="1" x14ac:dyDescent="0.2">
      <c r="A447" s="54">
        <v>44075</v>
      </c>
      <c r="B447" s="55">
        <v>117.64</v>
      </c>
      <c r="C447" s="55">
        <v>0.94</v>
      </c>
      <c r="D447" s="56">
        <v>1274</v>
      </c>
      <c r="E447" s="57">
        <v>110.05</v>
      </c>
      <c r="F447" s="55">
        <v>-1.28</v>
      </c>
      <c r="G447" s="56">
        <v>215</v>
      </c>
      <c r="H447" s="57">
        <v>98.24</v>
      </c>
      <c r="I447" s="55">
        <v>-0.11</v>
      </c>
      <c r="J447" s="56">
        <v>502</v>
      </c>
      <c r="K447" s="57">
        <v>158.29</v>
      </c>
      <c r="L447" s="55">
        <v>3.42</v>
      </c>
      <c r="M447" s="56">
        <v>557</v>
      </c>
    </row>
    <row r="448" spans="1:13" ht="25.5" customHeight="1" x14ac:dyDescent="0.2">
      <c r="A448" s="54">
        <v>44105</v>
      </c>
      <c r="B448" s="55">
        <v>116.67</v>
      </c>
      <c r="C448" s="55">
        <v>1</v>
      </c>
      <c r="D448" s="56">
        <v>1274</v>
      </c>
      <c r="E448" s="57">
        <v>109.93</v>
      </c>
      <c r="F448" s="55">
        <v>-0.03</v>
      </c>
      <c r="G448" s="56">
        <v>179</v>
      </c>
      <c r="H448" s="57">
        <v>97.94</v>
      </c>
      <c r="I448" s="55">
        <v>0.59</v>
      </c>
      <c r="J448" s="56">
        <v>540</v>
      </c>
      <c r="K448" s="57">
        <v>157.03</v>
      </c>
      <c r="L448" s="55">
        <v>2.91</v>
      </c>
      <c r="M448" s="56">
        <v>555</v>
      </c>
    </row>
    <row r="449" spans="1:13" ht="25.5" customHeight="1" x14ac:dyDescent="0.2">
      <c r="A449" s="54">
        <v>44136</v>
      </c>
      <c r="B449" s="55">
        <v>116.96</v>
      </c>
      <c r="C449" s="55">
        <v>0.89</v>
      </c>
      <c r="D449" s="56">
        <v>1362</v>
      </c>
      <c r="E449" s="57">
        <v>103.6</v>
      </c>
      <c r="F449" s="55">
        <v>0.89</v>
      </c>
      <c r="G449" s="56">
        <v>191</v>
      </c>
      <c r="H449" s="57">
        <v>99.92</v>
      </c>
      <c r="I449" s="55">
        <v>0.04</v>
      </c>
      <c r="J449" s="56">
        <v>587</v>
      </c>
      <c r="K449" s="57">
        <v>159.01</v>
      </c>
      <c r="L449" s="55">
        <v>2.83</v>
      </c>
      <c r="M449" s="56">
        <v>584</v>
      </c>
    </row>
    <row r="450" spans="1:13" ht="25.5" customHeight="1" thickBot="1" x14ac:dyDescent="0.25">
      <c r="A450" s="62">
        <v>44166</v>
      </c>
      <c r="B450" s="63">
        <v>120.39</v>
      </c>
      <c r="C450" s="63">
        <v>4.9000000000000004</v>
      </c>
      <c r="D450" s="64">
        <v>1492</v>
      </c>
      <c r="E450" s="65">
        <v>110.78</v>
      </c>
      <c r="F450" s="63">
        <v>-0.65</v>
      </c>
      <c r="G450" s="64">
        <v>238</v>
      </c>
      <c r="H450" s="65">
        <v>103.59</v>
      </c>
      <c r="I450" s="63">
        <v>7.59</v>
      </c>
      <c r="J450" s="64">
        <v>658</v>
      </c>
      <c r="K450" s="65">
        <v>161.55000000000001</v>
      </c>
      <c r="L450" s="63">
        <v>5.6</v>
      </c>
      <c r="M450" s="64">
        <v>596</v>
      </c>
    </row>
    <row r="451" spans="1:13" ht="25.5" customHeight="1" x14ac:dyDescent="0.2">
      <c r="A451" s="50">
        <v>44197</v>
      </c>
      <c r="B451" s="51">
        <v>122.72</v>
      </c>
      <c r="C451" s="51">
        <v>2.14</v>
      </c>
      <c r="D451" s="52">
        <v>898</v>
      </c>
      <c r="E451" s="53">
        <v>116.59</v>
      </c>
      <c r="F451" s="51">
        <v>5.0999999999999996</v>
      </c>
      <c r="G451" s="52">
        <v>143</v>
      </c>
      <c r="H451" s="53">
        <v>101.79</v>
      </c>
      <c r="I451" s="51">
        <v>1.1599999999999999</v>
      </c>
      <c r="J451" s="52">
        <v>334</v>
      </c>
      <c r="K451" s="53">
        <v>162.87</v>
      </c>
      <c r="L451" s="51">
        <v>1.99</v>
      </c>
      <c r="M451" s="52">
        <v>421</v>
      </c>
    </row>
    <row r="452" spans="1:13" ht="25.5" customHeight="1" x14ac:dyDescent="0.2">
      <c r="A452" s="54">
        <v>44228</v>
      </c>
      <c r="B452" s="55">
        <v>122.01</v>
      </c>
      <c r="C452" s="55">
        <v>0.54</v>
      </c>
      <c r="D452" s="56">
        <v>1093</v>
      </c>
      <c r="E452" s="57">
        <v>108.67</v>
      </c>
      <c r="F452" s="55">
        <v>-6.31</v>
      </c>
      <c r="G452" s="56">
        <v>162</v>
      </c>
      <c r="H452" s="57">
        <v>103.91</v>
      </c>
      <c r="I452" s="55">
        <v>1.33</v>
      </c>
      <c r="J452" s="56">
        <v>467</v>
      </c>
      <c r="K452" s="57">
        <v>167.28</v>
      </c>
      <c r="L452" s="55">
        <v>6.75</v>
      </c>
      <c r="M452" s="56">
        <v>464</v>
      </c>
    </row>
    <row r="453" spans="1:13" ht="25.5" customHeight="1" x14ac:dyDescent="0.2">
      <c r="A453" s="54">
        <v>44256</v>
      </c>
      <c r="B453" s="55">
        <v>123.07</v>
      </c>
      <c r="C453" s="55">
        <v>1.08</v>
      </c>
      <c r="D453" s="56">
        <v>1622</v>
      </c>
      <c r="E453" s="57">
        <v>112.26</v>
      </c>
      <c r="F453" s="55">
        <v>0.35</v>
      </c>
      <c r="G453" s="56">
        <v>235</v>
      </c>
      <c r="H453" s="57">
        <v>105.73</v>
      </c>
      <c r="I453" s="55">
        <v>2.4700000000000002</v>
      </c>
      <c r="J453" s="56">
        <v>669</v>
      </c>
      <c r="K453" s="57">
        <v>163.80000000000001</v>
      </c>
      <c r="L453" s="55">
        <v>1.99</v>
      </c>
      <c r="M453" s="56">
        <v>718</v>
      </c>
    </row>
    <row r="454" spans="1:13" ht="25.5" customHeight="1" x14ac:dyDescent="0.2">
      <c r="A454" s="54">
        <v>44287</v>
      </c>
      <c r="B454" s="55">
        <v>124.45</v>
      </c>
      <c r="C454" s="55">
        <v>4.6100000000000003</v>
      </c>
      <c r="D454" s="56">
        <v>1352</v>
      </c>
      <c r="E454" s="57">
        <v>120.81</v>
      </c>
      <c r="F454" s="55">
        <v>15.04</v>
      </c>
      <c r="G454" s="56">
        <v>201</v>
      </c>
      <c r="H454" s="57">
        <v>101.25</v>
      </c>
      <c r="I454" s="55">
        <v>0.36</v>
      </c>
      <c r="J454" s="56">
        <v>544</v>
      </c>
      <c r="K454" s="57">
        <v>168.63</v>
      </c>
      <c r="L454" s="55">
        <v>7.07</v>
      </c>
      <c r="M454" s="56">
        <v>607</v>
      </c>
    </row>
    <row r="455" spans="1:13" ht="25.5" customHeight="1" x14ac:dyDescent="0.2">
      <c r="A455" s="54">
        <v>44317</v>
      </c>
      <c r="B455" s="55">
        <v>124.71</v>
      </c>
      <c r="C455" s="55">
        <v>4.63</v>
      </c>
      <c r="D455" s="56">
        <v>1106</v>
      </c>
      <c r="E455" s="57">
        <v>106.21</v>
      </c>
      <c r="F455" s="55">
        <v>-10.93</v>
      </c>
      <c r="G455" s="56">
        <v>175</v>
      </c>
      <c r="H455" s="57">
        <v>108.24</v>
      </c>
      <c r="I455" s="55">
        <v>12.38</v>
      </c>
      <c r="J455" s="56">
        <v>451</v>
      </c>
      <c r="K455" s="57">
        <v>169.22</v>
      </c>
      <c r="L455" s="55">
        <v>5.68</v>
      </c>
      <c r="M455" s="56">
        <v>480</v>
      </c>
    </row>
    <row r="456" spans="1:13" ht="25.5" customHeight="1" x14ac:dyDescent="0.2">
      <c r="A456" s="54">
        <v>44348</v>
      </c>
      <c r="B456" s="55">
        <v>124.38</v>
      </c>
      <c r="C456" s="55">
        <v>7.63</v>
      </c>
      <c r="D456" s="56">
        <v>1354</v>
      </c>
      <c r="E456" s="57">
        <v>117.27</v>
      </c>
      <c r="F456" s="55">
        <v>7.6</v>
      </c>
      <c r="G456" s="56">
        <v>191</v>
      </c>
      <c r="H456" s="57">
        <v>103.89</v>
      </c>
      <c r="I456" s="55">
        <v>4.4000000000000004</v>
      </c>
      <c r="J456" s="56">
        <v>550</v>
      </c>
      <c r="K456" s="57">
        <v>167.85</v>
      </c>
      <c r="L456" s="55">
        <v>9.74</v>
      </c>
      <c r="M456" s="56">
        <v>613</v>
      </c>
    </row>
    <row r="457" spans="1:13" ht="25.5" customHeight="1" x14ac:dyDescent="0.2">
      <c r="A457" s="54">
        <v>44378</v>
      </c>
      <c r="B457" s="55">
        <v>125.53</v>
      </c>
      <c r="C457" s="55">
        <v>6.81</v>
      </c>
      <c r="D457" s="56">
        <v>1386</v>
      </c>
      <c r="E457" s="57">
        <v>115.16</v>
      </c>
      <c r="F457" s="55">
        <v>2.99</v>
      </c>
      <c r="G457" s="56">
        <v>199</v>
      </c>
      <c r="H457" s="57">
        <v>105.33</v>
      </c>
      <c r="I457" s="55">
        <v>5.93</v>
      </c>
      <c r="J457" s="56">
        <v>568</v>
      </c>
      <c r="K457" s="57">
        <v>169.14</v>
      </c>
      <c r="L457" s="55">
        <v>7.81</v>
      </c>
      <c r="M457" s="56">
        <v>619</v>
      </c>
    </row>
    <row r="458" spans="1:13" ht="25.5" customHeight="1" x14ac:dyDescent="0.2">
      <c r="A458" s="54">
        <v>44409</v>
      </c>
      <c r="B458" s="55">
        <v>127.99</v>
      </c>
      <c r="C458" s="55">
        <v>7.52</v>
      </c>
      <c r="D458" s="56">
        <v>1124</v>
      </c>
      <c r="E458" s="57">
        <v>118.6</v>
      </c>
      <c r="F458" s="55">
        <v>-0.79</v>
      </c>
      <c r="G458" s="56">
        <v>166</v>
      </c>
      <c r="H458" s="57">
        <v>107.77</v>
      </c>
      <c r="I458" s="55">
        <v>9.17</v>
      </c>
      <c r="J458" s="56">
        <v>445</v>
      </c>
      <c r="K458" s="57">
        <v>171.04</v>
      </c>
      <c r="L458" s="55">
        <v>9.8000000000000007</v>
      </c>
      <c r="M458" s="56">
        <v>513</v>
      </c>
    </row>
    <row r="459" spans="1:13" ht="25.5" customHeight="1" x14ac:dyDescent="0.2">
      <c r="A459" s="54">
        <v>44440</v>
      </c>
      <c r="B459" s="55">
        <v>126.3</v>
      </c>
      <c r="C459" s="55">
        <v>7.36</v>
      </c>
      <c r="D459" s="56">
        <v>1219</v>
      </c>
      <c r="E459" s="57">
        <v>106.42</v>
      </c>
      <c r="F459" s="55">
        <v>-3.3</v>
      </c>
      <c r="G459" s="56">
        <v>199</v>
      </c>
      <c r="H459" s="57">
        <v>110.06</v>
      </c>
      <c r="I459" s="55">
        <v>12.03</v>
      </c>
      <c r="J459" s="56">
        <v>479</v>
      </c>
      <c r="K459" s="57">
        <v>171.61</v>
      </c>
      <c r="L459" s="55">
        <v>8.41</v>
      </c>
      <c r="M459" s="56">
        <v>541</v>
      </c>
    </row>
    <row r="460" spans="1:13" ht="25.5" customHeight="1" x14ac:dyDescent="0.2">
      <c r="A460" s="54">
        <v>44470</v>
      </c>
      <c r="B460" s="55">
        <v>126.76</v>
      </c>
      <c r="C460" s="55">
        <v>8.65</v>
      </c>
      <c r="D460" s="56">
        <v>1243</v>
      </c>
      <c r="E460" s="57">
        <v>119.76</v>
      </c>
      <c r="F460" s="55">
        <v>8.94</v>
      </c>
      <c r="G460" s="56">
        <v>157</v>
      </c>
      <c r="H460" s="57">
        <v>105.54</v>
      </c>
      <c r="I460" s="55">
        <v>7.76</v>
      </c>
      <c r="J460" s="56">
        <v>495</v>
      </c>
      <c r="K460" s="57">
        <v>169.42</v>
      </c>
      <c r="L460" s="55">
        <v>7.89</v>
      </c>
      <c r="M460" s="56">
        <v>591</v>
      </c>
    </row>
    <row r="461" spans="1:13" ht="25.5" customHeight="1" x14ac:dyDescent="0.2">
      <c r="A461" s="54">
        <v>44501</v>
      </c>
      <c r="B461" s="55">
        <v>124.74</v>
      </c>
      <c r="C461" s="55">
        <v>6.65</v>
      </c>
      <c r="D461" s="56">
        <v>1335</v>
      </c>
      <c r="E461" s="57">
        <v>108.34</v>
      </c>
      <c r="F461" s="55">
        <v>4.58</v>
      </c>
      <c r="G461" s="56">
        <v>198</v>
      </c>
      <c r="H461" s="57">
        <v>103.25</v>
      </c>
      <c r="I461" s="55">
        <v>3.33</v>
      </c>
      <c r="J461" s="56">
        <v>493</v>
      </c>
      <c r="K461" s="57">
        <v>173</v>
      </c>
      <c r="L461" s="55">
        <v>8.8000000000000007</v>
      </c>
      <c r="M461" s="56">
        <v>644</v>
      </c>
    </row>
    <row r="462" spans="1:13" ht="25.5" customHeight="1" thickBot="1" x14ac:dyDescent="0.25">
      <c r="A462" s="62">
        <v>44531</v>
      </c>
      <c r="B462" s="63">
        <v>125.74</v>
      </c>
      <c r="C462" s="63">
        <v>4.4400000000000004</v>
      </c>
      <c r="D462" s="64">
        <v>1339</v>
      </c>
      <c r="E462" s="65">
        <v>96.83</v>
      </c>
      <c r="F462" s="63">
        <v>-12.59</v>
      </c>
      <c r="G462" s="64">
        <v>181</v>
      </c>
      <c r="H462" s="65">
        <v>111.77</v>
      </c>
      <c r="I462" s="63">
        <v>7.9</v>
      </c>
      <c r="J462" s="64">
        <v>547</v>
      </c>
      <c r="K462" s="65">
        <v>168.58</v>
      </c>
      <c r="L462" s="63">
        <v>4.3499999999999996</v>
      </c>
      <c r="M462" s="64">
        <v>611</v>
      </c>
    </row>
    <row r="463" spans="1:13" ht="25.5" customHeight="1" x14ac:dyDescent="0.2">
      <c r="A463" s="50">
        <v>44562</v>
      </c>
      <c r="B463" s="51">
        <v>137.85</v>
      </c>
      <c r="C463" s="51">
        <v>12.33</v>
      </c>
      <c r="D463" s="52">
        <v>892</v>
      </c>
      <c r="E463" s="53">
        <v>128.59</v>
      </c>
      <c r="F463" s="51">
        <v>10.29</v>
      </c>
      <c r="G463" s="52">
        <v>135</v>
      </c>
      <c r="H463" s="53">
        <v>114.88</v>
      </c>
      <c r="I463" s="51">
        <v>12.86</v>
      </c>
      <c r="J463" s="52">
        <v>316</v>
      </c>
      <c r="K463" s="53">
        <v>181.46</v>
      </c>
      <c r="L463" s="51">
        <v>11.41</v>
      </c>
      <c r="M463" s="52">
        <v>441</v>
      </c>
    </row>
    <row r="464" spans="1:13" ht="25.5" customHeight="1" x14ac:dyDescent="0.2">
      <c r="A464" s="54">
        <v>44593</v>
      </c>
      <c r="B464" s="55">
        <v>133.26</v>
      </c>
      <c r="C464" s="55">
        <v>9.2200000000000006</v>
      </c>
      <c r="D464" s="56">
        <v>1052</v>
      </c>
      <c r="E464" s="57">
        <v>109.81</v>
      </c>
      <c r="F464" s="55">
        <v>1.05</v>
      </c>
      <c r="G464" s="56">
        <v>153</v>
      </c>
      <c r="H464" s="57">
        <v>112.22</v>
      </c>
      <c r="I464" s="55">
        <v>8</v>
      </c>
      <c r="J464" s="56">
        <v>385</v>
      </c>
      <c r="K464" s="57">
        <v>181.15</v>
      </c>
      <c r="L464" s="55">
        <v>8.2899999999999991</v>
      </c>
      <c r="M464" s="56">
        <v>514</v>
      </c>
    </row>
    <row r="465" spans="1:13" ht="25.5" customHeight="1" x14ac:dyDescent="0.2">
      <c r="A465" s="54">
        <v>44621</v>
      </c>
      <c r="B465" s="55">
        <v>134.03</v>
      </c>
      <c r="C465" s="55">
        <v>8.91</v>
      </c>
      <c r="D465" s="56">
        <v>1548</v>
      </c>
      <c r="E465" s="57">
        <v>119.52</v>
      </c>
      <c r="F465" s="55">
        <v>6.47</v>
      </c>
      <c r="G465" s="56">
        <v>212</v>
      </c>
      <c r="H465" s="57">
        <v>112.71</v>
      </c>
      <c r="I465" s="55">
        <v>6.6</v>
      </c>
      <c r="J465" s="56">
        <v>605</v>
      </c>
      <c r="K465" s="57">
        <v>178.76</v>
      </c>
      <c r="L465" s="55">
        <v>9.1300000000000008</v>
      </c>
      <c r="M465" s="56">
        <v>731</v>
      </c>
    </row>
    <row r="466" spans="1:13" ht="25.5" customHeight="1" x14ac:dyDescent="0.2">
      <c r="A466" s="54">
        <v>44652</v>
      </c>
      <c r="B466" s="55">
        <v>138.41</v>
      </c>
      <c r="C466" s="55">
        <v>11.22</v>
      </c>
      <c r="D466" s="56">
        <v>1214</v>
      </c>
      <c r="E466" s="57">
        <v>117.65</v>
      </c>
      <c r="F466" s="55">
        <v>-2.62</v>
      </c>
      <c r="G466" s="56">
        <v>167</v>
      </c>
      <c r="H466" s="57">
        <v>120.21</v>
      </c>
      <c r="I466" s="55">
        <v>18.73</v>
      </c>
      <c r="J466" s="56">
        <v>440</v>
      </c>
      <c r="K466" s="57">
        <v>180.75</v>
      </c>
      <c r="L466" s="55">
        <v>7.19</v>
      </c>
      <c r="M466" s="56">
        <v>607</v>
      </c>
    </row>
    <row r="467" spans="1:13" ht="25.5" customHeight="1" x14ac:dyDescent="0.2">
      <c r="A467" s="54">
        <v>44682</v>
      </c>
      <c r="B467" s="55">
        <v>134.57</v>
      </c>
      <c r="C467" s="55">
        <v>7.91</v>
      </c>
      <c r="D467" s="56">
        <v>1163</v>
      </c>
      <c r="E467" s="57">
        <v>114.83</v>
      </c>
      <c r="F467" s="55">
        <v>8.1199999999999992</v>
      </c>
      <c r="G467" s="56">
        <v>202</v>
      </c>
      <c r="H467" s="57">
        <v>115.8</v>
      </c>
      <c r="I467" s="55">
        <v>6.98</v>
      </c>
      <c r="J467" s="56">
        <v>430</v>
      </c>
      <c r="K467" s="57">
        <v>179.36</v>
      </c>
      <c r="L467" s="55">
        <v>5.99</v>
      </c>
      <c r="M467" s="56">
        <v>531</v>
      </c>
    </row>
    <row r="468" spans="1:13" ht="25.5" customHeight="1" x14ac:dyDescent="0.2">
      <c r="A468" s="54">
        <v>44713</v>
      </c>
      <c r="B468" s="55">
        <v>134.19999999999999</v>
      </c>
      <c r="C468" s="55">
        <v>7.9</v>
      </c>
      <c r="D468" s="56">
        <v>1324</v>
      </c>
      <c r="E468" s="57">
        <v>119.34</v>
      </c>
      <c r="F468" s="55">
        <v>1.77</v>
      </c>
      <c r="G468" s="56">
        <v>217</v>
      </c>
      <c r="H468" s="57">
        <v>111.35</v>
      </c>
      <c r="I468" s="55">
        <v>7.18</v>
      </c>
      <c r="J468" s="56">
        <v>470</v>
      </c>
      <c r="K468" s="57">
        <v>180.6</v>
      </c>
      <c r="L468" s="55">
        <v>7.6</v>
      </c>
      <c r="M468" s="56">
        <v>637</v>
      </c>
    </row>
    <row r="469" spans="1:13" ht="25.5" customHeight="1" x14ac:dyDescent="0.2">
      <c r="A469" s="54">
        <v>44743</v>
      </c>
      <c r="B469" s="55">
        <v>137.86000000000001</v>
      </c>
      <c r="C469" s="55">
        <v>9.82</v>
      </c>
      <c r="D469" s="56">
        <v>1199</v>
      </c>
      <c r="E469" s="57">
        <v>126.24</v>
      </c>
      <c r="F469" s="55">
        <v>9.6199999999999992</v>
      </c>
      <c r="G469" s="56">
        <v>170</v>
      </c>
      <c r="H469" s="57">
        <v>117.22</v>
      </c>
      <c r="I469" s="55">
        <v>11.29</v>
      </c>
      <c r="J469" s="56">
        <v>480</v>
      </c>
      <c r="K469" s="57">
        <v>181.89</v>
      </c>
      <c r="L469" s="55">
        <v>7.54</v>
      </c>
      <c r="M469" s="56">
        <v>549</v>
      </c>
    </row>
    <row r="470" spans="1:13" ht="25.5" customHeight="1" x14ac:dyDescent="0.2">
      <c r="A470" s="54">
        <v>44774</v>
      </c>
      <c r="B470" s="55">
        <v>140.81</v>
      </c>
      <c r="C470" s="55">
        <v>10.02</v>
      </c>
      <c r="D470" s="56">
        <v>1145</v>
      </c>
      <c r="E470" s="57">
        <v>120.39</v>
      </c>
      <c r="F470" s="55">
        <v>1.51</v>
      </c>
      <c r="G470" s="56">
        <v>157</v>
      </c>
      <c r="H470" s="57">
        <v>121.04</v>
      </c>
      <c r="I470" s="55">
        <v>12.31</v>
      </c>
      <c r="J470" s="56">
        <v>421</v>
      </c>
      <c r="K470" s="57">
        <v>185.43</v>
      </c>
      <c r="L470" s="55">
        <v>8.41</v>
      </c>
      <c r="M470" s="56">
        <v>567</v>
      </c>
    </row>
    <row r="471" spans="1:13" ht="25.5" customHeight="1" x14ac:dyDescent="0.2">
      <c r="A471" s="54">
        <v>44805</v>
      </c>
      <c r="B471" s="55">
        <v>139.93</v>
      </c>
      <c r="C471" s="55">
        <v>10.79</v>
      </c>
      <c r="D471" s="56">
        <v>1240</v>
      </c>
      <c r="E471" s="57">
        <v>129.86000000000001</v>
      </c>
      <c r="F471" s="55">
        <v>22.03</v>
      </c>
      <c r="G471" s="56">
        <v>203</v>
      </c>
      <c r="H471" s="57">
        <v>119.2</v>
      </c>
      <c r="I471" s="55">
        <v>8.3000000000000007</v>
      </c>
      <c r="J471" s="56">
        <v>461</v>
      </c>
      <c r="K471" s="57">
        <v>182.71</v>
      </c>
      <c r="L471" s="55">
        <v>6.47</v>
      </c>
      <c r="M471" s="56">
        <v>576</v>
      </c>
    </row>
    <row r="472" spans="1:13" ht="25.5" customHeight="1" x14ac:dyDescent="0.2">
      <c r="A472" s="54">
        <v>44835</v>
      </c>
      <c r="B472" s="55">
        <v>134.28</v>
      </c>
      <c r="C472" s="55">
        <v>5.93</v>
      </c>
      <c r="D472" s="56">
        <v>1070</v>
      </c>
      <c r="E472" s="57">
        <v>117.07</v>
      </c>
      <c r="F472" s="55">
        <v>-2.25</v>
      </c>
      <c r="G472" s="56">
        <v>163</v>
      </c>
      <c r="H472" s="57">
        <v>108.89</v>
      </c>
      <c r="I472" s="55">
        <v>3.17</v>
      </c>
      <c r="J472" s="56">
        <v>390</v>
      </c>
      <c r="K472" s="57">
        <v>187.97</v>
      </c>
      <c r="L472" s="55">
        <v>10.95</v>
      </c>
      <c r="M472" s="56">
        <v>517</v>
      </c>
    </row>
    <row r="473" spans="1:13" ht="25.5" customHeight="1" x14ac:dyDescent="0.2">
      <c r="A473" s="54">
        <v>44866</v>
      </c>
      <c r="B473" s="55">
        <v>138.27000000000001</v>
      </c>
      <c r="C473" s="55">
        <v>10.85</v>
      </c>
      <c r="D473" s="56">
        <v>1221</v>
      </c>
      <c r="E473" s="57">
        <v>129.13999999999999</v>
      </c>
      <c r="F473" s="55">
        <v>19.2</v>
      </c>
      <c r="G473" s="56">
        <v>175</v>
      </c>
      <c r="H473" s="57">
        <v>110.41</v>
      </c>
      <c r="I473" s="55">
        <v>6.93</v>
      </c>
      <c r="J473" s="56">
        <v>449</v>
      </c>
      <c r="K473" s="57">
        <v>189.57</v>
      </c>
      <c r="L473" s="55">
        <v>9.58</v>
      </c>
      <c r="M473" s="56">
        <v>597</v>
      </c>
    </row>
    <row r="474" spans="1:13" ht="25.5" customHeight="1" thickBot="1" x14ac:dyDescent="0.25">
      <c r="A474" s="62">
        <v>44896</v>
      </c>
      <c r="B474" s="63">
        <v>139.44</v>
      </c>
      <c r="C474" s="63">
        <v>10.9</v>
      </c>
      <c r="D474" s="64">
        <v>1245</v>
      </c>
      <c r="E474" s="65">
        <v>122.9</v>
      </c>
      <c r="F474" s="63">
        <v>26.92</v>
      </c>
      <c r="G474" s="64">
        <v>228</v>
      </c>
      <c r="H474" s="65">
        <v>115.78</v>
      </c>
      <c r="I474" s="63">
        <v>3.59</v>
      </c>
      <c r="J474" s="64">
        <v>437</v>
      </c>
      <c r="K474" s="65">
        <v>190.22</v>
      </c>
      <c r="L474" s="63">
        <v>12.84</v>
      </c>
      <c r="M474" s="64">
        <v>580</v>
      </c>
    </row>
    <row r="475" spans="1:13" ht="25.5" customHeight="1" x14ac:dyDescent="0.2">
      <c r="A475" s="50">
        <v>44927</v>
      </c>
      <c r="B475" s="51">
        <v>146.51</v>
      </c>
      <c r="C475" s="51">
        <v>6.28</v>
      </c>
      <c r="D475" s="52">
        <v>876</v>
      </c>
      <c r="E475" s="53">
        <v>130.41</v>
      </c>
      <c r="F475" s="51">
        <v>1.42</v>
      </c>
      <c r="G475" s="52">
        <v>140</v>
      </c>
      <c r="H475" s="53">
        <v>126.52</v>
      </c>
      <c r="I475" s="51">
        <v>10.130000000000001</v>
      </c>
      <c r="J475" s="52">
        <v>298</v>
      </c>
      <c r="K475" s="53">
        <v>187.99</v>
      </c>
      <c r="L475" s="51">
        <v>3.6</v>
      </c>
      <c r="M475" s="52">
        <v>438</v>
      </c>
    </row>
    <row r="476" spans="1:13" ht="25.5" customHeight="1" x14ac:dyDescent="0.2">
      <c r="A476" s="54">
        <v>44958</v>
      </c>
      <c r="B476" s="55">
        <v>139.6</v>
      </c>
      <c r="C476" s="55">
        <v>4.76</v>
      </c>
      <c r="D476" s="56">
        <v>992</v>
      </c>
      <c r="E476" s="57">
        <v>118.82</v>
      </c>
      <c r="F476" s="55">
        <v>8.2100000000000009</v>
      </c>
      <c r="G476" s="56">
        <v>158</v>
      </c>
      <c r="H476" s="57">
        <v>118.62</v>
      </c>
      <c r="I476" s="55">
        <v>5.7</v>
      </c>
      <c r="J476" s="56">
        <v>367</v>
      </c>
      <c r="K476" s="57">
        <v>188.17</v>
      </c>
      <c r="L476" s="55">
        <v>3.88</v>
      </c>
      <c r="M476" s="56">
        <v>467</v>
      </c>
    </row>
    <row r="477" spans="1:13" ht="25.5" customHeight="1" x14ac:dyDescent="0.2">
      <c r="A477" s="54">
        <v>44986</v>
      </c>
      <c r="B477" s="55">
        <v>139.97999999999999</v>
      </c>
      <c r="C477" s="55">
        <v>4.4400000000000004</v>
      </c>
      <c r="D477" s="56">
        <v>1409</v>
      </c>
      <c r="E477" s="57">
        <v>127.78</v>
      </c>
      <c r="F477" s="55">
        <v>6.91</v>
      </c>
      <c r="G477" s="56">
        <v>221</v>
      </c>
      <c r="H477" s="57">
        <v>116.6</v>
      </c>
      <c r="I477" s="55">
        <v>3.45</v>
      </c>
      <c r="J477" s="56">
        <v>498</v>
      </c>
      <c r="K477" s="57">
        <v>187.68</v>
      </c>
      <c r="L477" s="55">
        <v>4.99</v>
      </c>
      <c r="M477" s="56">
        <v>690</v>
      </c>
    </row>
    <row r="478" spans="1:13" ht="25.5" customHeight="1" x14ac:dyDescent="0.2">
      <c r="A478" s="54">
        <v>45017</v>
      </c>
      <c r="B478" s="55">
        <v>134.71</v>
      </c>
      <c r="C478" s="55">
        <v>-2.67</v>
      </c>
      <c r="D478" s="56">
        <v>1100</v>
      </c>
      <c r="E478" s="57">
        <v>121.72</v>
      </c>
      <c r="F478" s="55">
        <v>3.46</v>
      </c>
      <c r="G478" s="56">
        <v>155</v>
      </c>
      <c r="H478" s="57">
        <v>105.45</v>
      </c>
      <c r="I478" s="55">
        <v>-12.28</v>
      </c>
      <c r="J478" s="56">
        <v>377</v>
      </c>
      <c r="K478" s="57">
        <v>188.3</v>
      </c>
      <c r="L478" s="55">
        <v>4.18</v>
      </c>
      <c r="M478" s="56">
        <v>568</v>
      </c>
    </row>
    <row r="479" spans="1:13" ht="25.5" customHeight="1" x14ac:dyDescent="0.2">
      <c r="A479" s="54">
        <v>45047</v>
      </c>
      <c r="B479" s="55">
        <v>137.78</v>
      </c>
      <c r="C479" s="55">
        <v>2.39</v>
      </c>
      <c r="D479" s="56">
        <v>1076</v>
      </c>
      <c r="E479" s="57">
        <v>125.55</v>
      </c>
      <c r="F479" s="55">
        <v>9.34</v>
      </c>
      <c r="G479" s="56">
        <v>158</v>
      </c>
      <c r="H479" s="57">
        <v>106.67</v>
      </c>
      <c r="I479" s="55">
        <v>-7.88</v>
      </c>
      <c r="J479" s="56">
        <v>385</v>
      </c>
      <c r="K479" s="57">
        <v>195.71</v>
      </c>
      <c r="L479" s="55">
        <v>9.1199999999999992</v>
      </c>
      <c r="M479" s="56">
        <v>533</v>
      </c>
    </row>
    <row r="480" spans="1:13" ht="25.5" customHeight="1" x14ac:dyDescent="0.2">
      <c r="A480" s="54">
        <v>45078</v>
      </c>
      <c r="B480" s="55">
        <v>141.22999999999999</v>
      </c>
      <c r="C480" s="55">
        <v>5.24</v>
      </c>
      <c r="D480" s="56">
        <v>1210</v>
      </c>
      <c r="E480" s="57">
        <v>130.80000000000001</v>
      </c>
      <c r="F480" s="55">
        <v>9.6</v>
      </c>
      <c r="G480" s="56">
        <v>195</v>
      </c>
      <c r="H480" s="57">
        <v>114.62</v>
      </c>
      <c r="I480" s="55">
        <v>2.94</v>
      </c>
      <c r="J480" s="56">
        <v>453</v>
      </c>
      <c r="K480" s="57">
        <v>191.53</v>
      </c>
      <c r="L480" s="55">
        <v>6.05</v>
      </c>
      <c r="M480" s="56">
        <v>562</v>
      </c>
    </row>
    <row r="481" spans="1:13" ht="25.5" customHeight="1" x14ac:dyDescent="0.2">
      <c r="A481" s="54">
        <v>45108</v>
      </c>
      <c r="B481" s="55">
        <v>142.84</v>
      </c>
      <c r="C481" s="55">
        <v>3.61</v>
      </c>
      <c r="D481" s="56">
        <v>1169</v>
      </c>
      <c r="E481" s="57">
        <v>131.43</v>
      </c>
      <c r="F481" s="55">
        <v>4.1100000000000003</v>
      </c>
      <c r="G481" s="56">
        <v>162</v>
      </c>
      <c r="H481" s="57">
        <v>119.18</v>
      </c>
      <c r="I481" s="55">
        <v>1.67</v>
      </c>
      <c r="J481" s="56">
        <v>437</v>
      </c>
      <c r="K481" s="57">
        <v>190.33</v>
      </c>
      <c r="L481" s="55">
        <v>4.6399999999999997</v>
      </c>
      <c r="M481" s="56">
        <v>570</v>
      </c>
    </row>
    <row r="482" spans="1:13" ht="25.5" customHeight="1" x14ac:dyDescent="0.2">
      <c r="A482" s="54">
        <v>45139</v>
      </c>
      <c r="B482" s="55">
        <v>143.91</v>
      </c>
      <c r="C482" s="55">
        <v>2.2000000000000002</v>
      </c>
      <c r="D482" s="56">
        <v>1084</v>
      </c>
      <c r="E482" s="57">
        <v>137.29</v>
      </c>
      <c r="F482" s="55">
        <v>14.04</v>
      </c>
      <c r="G482" s="56">
        <v>157</v>
      </c>
      <c r="H482" s="57">
        <v>116.47</v>
      </c>
      <c r="I482" s="55">
        <v>-3.78</v>
      </c>
      <c r="J482" s="56">
        <v>404</v>
      </c>
      <c r="K482" s="57">
        <v>193.92</v>
      </c>
      <c r="L482" s="55">
        <v>4.58</v>
      </c>
      <c r="M482" s="56">
        <v>523</v>
      </c>
    </row>
    <row r="483" spans="1:13" ht="25.5" customHeight="1" x14ac:dyDescent="0.2">
      <c r="A483" s="54">
        <v>45170</v>
      </c>
      <c r="B483" s="55">
        <v>143.19</v>
      </c>
      <c r="C483" s="55">
        <v>2.33</v>
      </c>
      <c r="D483" s="56">
        <v>1152</v>
      </c>
      <c r="E483" s="57">
        <v>133.31</v>
      </c>
      <c r="F483" s="55">
        <v>2.66</v>
      </c>
      <c r="G483" s="56">
        <v>168</v>
      </c>
      <c r="H483" s="57">
        <v>116.31</v>
      </c>
      <c r="I483" s="55">
        <v>-2.42</v>
      </c>
      <c r="J483" s="56">
        <v>402</v>
      </c>
      <c r="K483" s="57">
        <v>189.85</v>
      </c>
      <c r="L483" s="55">
        <v>3.91</v>
      </c>
      <c r="M483" s="56">
        <v>582</v>
      </c>
    </row>
    <row r="484" spans="1:13" ht="25.5" customHeight="1" x14ac:dyDescent="0.2">
      <c r="A484" s="54">
        <v>45200</v>
      </c>
      <c r="B484" s="55">
        <v>142.53</v>
      </c>
      <c r="C484" s="55">
        <v>6.14</v>
      </c>
      <c r="D484" s="56">
        <v>1155</v>
      </c>
      <c r="E484" s="57">
        <v>138.15</v>
      </c>
      <c r="F484" s="55">
        <v>18.010000000000002</v>
      </c>
      <c r="G484" s="56">
        <v>158</v>
      </c>
      <c r="H484" s="57">
        <v>118.07</v>
      </c>
      <c r="I484" s="55">
        <v>8.43</v>
      </c>
      <c r="J484" s="56">
        <v>430</v>
      </c>
      <c r="K484" s="57">
        <v>186.6</v>
      </c>
      <c r="L484" s="55">
        <v>-0.73</v>
      </c>
      <c r="M484" s="56">
        <v>567</v>
      </c>
    </row>
    <row r="485" spans="1:13" ht="25.5" customHeight="1" x14ac:dyDescent="0.2">
      <c r="A485" s="54">
        <v>45231</v>
      </c>
      <c r="B485" s="55">
        <v>143.02000000000001</v>
      </c>
      <c r="C485" s="55">
        <v>3.44</v>
      </c>
      <c r="D485" s="56">
        <v>1229</v>
      </c>
      <c r="E485" s="57">
        <v>134.80000000000001</v>
      </c>
      <c r="F485" s="55">
        <v>4.38</v>
      </c>
      <c r="G485" s="56">
        <v>172</v>
      </c>
      <c r="H485" s="57">
        <v>115.66</v>
      </c>
      <c r="I485" s="55">
        <v>4.76</v>
      </c>
      <c r="J485" s="56">
        <v>458</v>
      </c>
      <c r="K485" s="57">
        <v>193.12</v>
      </c>
      <c r="L485" s="55">
        <v>1.87</v>
      </c>
      <c r="M485" s="56">
        <v>599</v>
      </c>
    </row>
    <row r="486" spans="1:13" ht="25.5" customHeight="1" thickBot="1" x14ac:dyDescent="0.25">
      <c r="A486" s="62">
        <v>45261</v>
      </c>
      <c r="B486" s="63">
        <v>140.53</v>
      </c>
      <c r="C486" s="63">
        <v>0.78</v>
      </c>
      <c r="D486" s="64">
        <v>1432</v>
      </c>
      <c r="E486" s="65">
        <v>130.1</v>
      </c>
      <c r="F486" s="63">
        <v>5.86</v>
      </c>
      <c r="G486" s="64">
        <v>249</v>
      </c>
      <c r="H486" s="65">
        <v>118.68</v>
      </c>
      <c r="I486" s="63">
        <v>2.5</v>
      </c>
      <c r="J486" s="64">
        <v>553</v>
      </c>
      <c r="K486" s="65">
        <v>187.1</v>
      </c>
      <c r="L486" s="63">
        <v>-1.64</v>
      </c>
      <c r="M486" s="64">
        <v>630</v>
      </c>
    </row>
    <row r="487" spans="1:13" ht="25.5" customHeight="1" x14ac:dyDescent="0.2">
      <c r="A487" s="50">
        <v>45292</v>
      </c>
      <c r="B487" s="51">
        <v>145.79</v>
      </c>
      <c r="C487" s="51">
        <v>-0.49</v>
      </c>
      <c r="D487" s="52">
        <v>860</v>
      </c>
      <c r="E487" s="53">
        <v>123.96</v>
      </c>
      <c r="F487" s="51">
        <v>-4.95</v>
      </c>
      <c r="G487" s="52">
        <v>148</v>
      </c>
      <c r="H487" s="53">
        <v>122.84</v>
      </c>
      <c r="I487" s="51">
        <v>-2.91</v>
      </c>
      <c r="J487" s="52">
        <v>269</v>
      </c>
      <c r="K487" s="53">
        <v>196.56</v>
      </c>
      <c r="L487" s="51">
        <v>4.5599999999999996</v>
      </c>
      <c r="M487" s="52">
        <v>443</v>
      </c>
    </row>
    <row r="488" spans="1:13" ht="25.5" customHeight="1" x14ac:dyDescent="0.2">
      <c r="A488" s="54">
        <v>45323</v>
      </c>
      <c r="B488" s="55">
        <v>146.79</v>
      </c>
      <c r="C488" s="55">
        <v>5.15</v>
      </c>
      <c r="D488" s="56">
        <v>1041</v>
      </c>
      <c r="E488" s="57">
        <v>127.41</v>
      </c>
      <c r="F488" s="55">
        <v>7.23</v>
      </c>
      <c r="G488" s="56">
        <v>175</v>
      </c>
      <c r="H488" s="57">
        <v>121.77</v>
      </c>
      <c r="I488" s="55">
        <v>2.66</v>
      </c>
      <c r="J488" s="56">
        <v>349</v>
      </c>
      <c r="K488" s="57">
        <v>198.07</v>
      </c>
      <c r="L488" s="55">
        <v>5.26</v>
      </c>
      <c r="M488" s="56">
        <v>517</v>
      </c>
    </row>
    <row r="489" spans="1:13" ht="25.5" customHeight="1" x14ac:dyDescent="0.2">
      <c r="A489" s="54">
        <v>45352</v>
      </c>
      <c r="B489" s="55">
        <v>146.02000000000001</v>
      </c>
      <c r="C489" s="55">
        <v>4.3099999999999996</v>
      </c>
      <c r="D489" s="56">
        <v>1408</v>
      </c>
      <c r="E489" s="57">
        <v>126.61</v>
      </c>
      <c r="F489" s="55">
        <v>-0.92</v>
      </c>
      <c r="G489" s="56">
        <v>225</v>
      </c>
      <c r="H489" s="57">
        <v>121.35</v>
      </c>
      <c r="I489" s="55">
        <v>4.07</v>
      </c>
      <c r="J489" s="56">
        <v>507</v>
      </c>
      <c r="K489" s="57">
        <v>201.96</v>
      </c>
      <c r="L489" s="55">
        <v>7.61</v>
      </c>
      <c r="M489" s="56">
        <v>676</v>
      </c>
    </row>
    <row r="490" spans="1:13" ht="25.5" customHeight="1" x14ac:dyDescent="0.2">
      <c r="A490" s="54">
        <v>45383</v>
      </c>
      <c r="B490" s="55">
        <v>147.79</v>
      </c>
      <c r="C490" s="55">
        <v>9.7100000000000009</v>
      </c>
      <c r="D490" s="56">
        <v>1116</v>
      </c>
      <c r="E490" s="57">
        <v>128.59</v>
      </c>
      <c r="F490" s="55">
        <v>5.64</v>
      </c>
      <c r="G490" s="56">
        <v>182</v>
      </c>
      <c r="H490" s="57">
        <v>124.92</v>
      </c>
      <c r="I490" s="55">
        <v>18.46</v>
      </c>
      <c r="J490" s="56">
        <v>383</v>
      </c>
      <c r="K490" s="57">
        <v>200.18</v>
      </c>
      <c r="L490" s="55">
        <v>6.31</v>
      </c>
      <c r="M490" s="56">
        <v>551</v>
      </c>
    </row>
    <row r="491" spans="1:13" ht="25.5" customHeight="1" x14ac:dyDescent="0.2">
      <c r="A491" s="54">
        <v>45413</v>
      </c>
      <c r="B491" s="55">
        <v>141.63999999999999</v>
      </c>
      <c r="C491" s="55">
        <v>2.8</v>
      </c>
      <c r="D491" s="56">
        <v>1087</v>
      </c>
      <c r="E491" s="57">
        <v>120.44</v>
      </c>
      <c r="F491" s="55">
        <v>-4.07</v>
      </c>
      <c r="G491" s="56">
        <v>182</v>
      </c>
      <c r="H491" s="57">
        <v>114.87</v>
      </c>
      <c r="I491" s="55">
        <v>7.69</v>
      </c>
      <c r="J491" s="56">
        <v>353</v>
      </c>
      <c r="K491" s="57">
        <v>199.61</v>
      </c>
      <c r="L491" s="55">
        <v>1.99</v>
      </c>
      <c r="M491" s="56">
        <v>552</v>
      </c>
    </row>
    <row r="492" spans="1:13" ht="25.5" customHeight="1" x14ac:dyDescent="0.2">
      <c r="A492" s="54">
        <v>45444</v>
      </c>
      <c r="B492" s="55">
        <v>145.34</v>
      </c>
      <c r="C492" s="55">
        <v>2.91</v>
      </c>
      <c r="D492" s="56">
        <v>1033</v>
      </c>
      <c r="E492" s="57">
        <v>124.46</v>
      </c>
      <c r="F492" s="55">
        <v>-4.8499999999999996</v>
      </c>
      <c r="G492" s="56">
        <v>195</v>
      </c>
      <c r="H492" s="57">
        <v>119.83</v>
      </c>
      <c r="I492" s="55">
        <v>4.55</v>
      </c>
      <c r="J492" s="56">
        <v>362</v>
      </c>
      <c r="K492" s="57">
        <v>202.01</v>
      </c>
      <c r="L492" s="55">
        <v>5.47</v>
      </c>
      <c r="M492" s="56">
        <v>476</v>
      </c>
    </row>
    <row r="493" spans="1:13" ht="25.5" customHeight="1" thickBot="1" x14ac:dyDescent="0.25">
      <c r="A493" s="54">
        <v>45474</v>
      </c>
      <c r="B493" s="55">
        <v>141.84</v>
      </c>
      <c r="C493" s="55">
        <v>-0.7</v>
      </c>
      <c r="D493" s="56">
        <v>674</v>
      </c>
      <c r="E493" s="57">
        <v>121.43</v>
      </c>
      <c r="F493" s="55">
        <v>-7.61</v>
      </c>
      <c r="G493" s="56">
        <v>143</v>
      </c>
      <c r="H493" s="57">
        <v>115.62</v>
      </c>
      <c r="I493" s="55">
        <v>-2.99</v>
      </c>
      <c r="J493" s="56">
        <v>194</v>
      </c>
      <c r="K493" s="57">
        <v>196</v>
      </c>
      <c r="L493" s="55">
        <v>2.98</v>
      </c>
      <c r="M493" s="56">
        <v>337</v>
      </c>
    </row>
    <row r="494" spans="1:13" ht="13.5" customHeight="1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  <row r="495" spans="1:13" ht="19" x14ac:dyDescent="0.2">
      <c r="A495" s="116" t="s">
        <v>65</v>
      </c>
    </row>
  </sheetData>
  <phoneticPr fontId="2"/>
  <conditionalFormatting sqref="A1:M493">
    <cfRule type="expression" dxfId="2" priority="1">
      <formula>MATCH(MAX(A:A)+1,A:A, 1)-2&lt;=ROW($A1)=TRUE</formula>
    </cfRule>
  </conditionalFormatting>
  <conditionalFormatting sqref="E21:E493 H21:H493">
    <cfRule type="expression" dxfId="1" priority="3">
      <formula>AVERAGE(G10:G21) &lt; 100</formula>
    </cfRule>
  </conditionalFormatting>
  <conditionalFormatting sqref="I22:I493 F23:F493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1C7BD-AEB3-4E1C-B1B6-B64BC113025F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109.31476756390001</v>
      </c>
      <c r="C10" s="51"/>
      <c r="D10" s="52">
        <v>5210</v>
      </c>
      <c r="E10" s="53">
        <v>113.28650392590001</v>
      </c>
      <c r="F10" s="51"/>
      <c r="G10" s="52">
        <v>1216</v>
      </c>
      <c r="H10" s="53">
        <v>113.1604111402</v>
      </c>
      <c r="I10" s="51"/>
      <c r="J10" s="52">
        <v>2112</v>
      </c>
      <c r="K10" s="53">
        <v>101.78176415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105.92055108389999</v>
      </c>
      <c r="C11" s="55">
        <v>-3.1</v>
      </c>
      <c r="D11" s="56">
        <v>4948</v>
      </c>
      <c r="E11" s="57">
        <v>111.7663136857</v>
      </c>
      <c r="F11" s="55">
        <v>-1.34</v>
      </c>
      <c r="G11" s="56">
        <v>1311</v>
      </c>
      <c r="H11" s="57">
        <v>106.58523437229999</v>
      </c>
      <c r="I11" s="55">
        <v>-5.81</v>
      </c>
      <c r="J11" s="56">
        <v>1978</v>
      </c>
      <c r="K11" s="57">
        <v>99.441308275200001</v>
      </c>
      <c r="L11" s="55">
        <v>-2.2999999999999998</v>
      </c>
      <c r="M11" s="56">
        <v>1659</v>
      </c>
    </row>
    <row r="12" spans="1:13" ht="24.75" customHeight="1" x14ac:dyDescent="0.2">
      <c r="A12" s="54">
        <v>39600</v>
      </c>
      <c r="B12" s="55">
        <v>107.709197719</v>
      </c>
      <c r="C12" s="55">
        <v>1.69</v>
      </c>
      <c r="D12" s="56">
        <v>5465</v>
      </c>
      <c r="E12" s="57">
        <v>112.6042703346</v>
      </c>
      <c r="F12" s="55">
        <v>0.75</v>
      </c>
      <c r="G12" s="56">
        <v>1332</v>
      </c>
      <c r="H12" s="57">
        <v>108.9770904012</v>
      </c>
      <c r="I12" s="55">
        <v>2.2400000000000002</v>
      </c>
      <c r="J12" s="56">
        <v>2294</v>
      </c>
      <c r="K12" s="57">
        <v>101.6241039407</v>
      </c>
      <c r="L12" s="55">
        <v>2.2000000000000002</v>
      </c>
      <c r="M12" s="56">
        <v>1839</v>
      </c>
    </row>
    <row r="13" spans="1:13" ht="24.75" customHeight="1" x14ac:dyDescent="0.2">
      <c r="A13" s="54">
        <v>39630</v>
      </c>
      <c r="B13" s="55">
        <v>106.17751677770001</v>
      </c>
      <c r="C13" s="55">
        <v>-1.42</v>
      </c>
      <c r="D13" s="56">
        <v>5837</v>
      </c>
      <c r="E13" s="57">
        <v>110.46423147359999</v>
      </c>
      <c r="F13" s="55">
        <v>-1.9</v>
      </c>
      <c r="G13" s="56">
        <v>1452</v>
      </c>
      <c r="H13" s="57">
        <v>107.546319748</v>
      </c>
      <c r="I13" s="55">
        <v>-1.31</v>
      </c>
      <c r="J13" s="56">
        <v>2421</v>
      </c>
      <c r="K13" s="57">
        <v>100.6124222066</v>
      </c>
      <c r="L13" s="55">
        <v>-1</v>
      </c>
      <c r="M13" s="56">
        <v>1964</v>
      </c>
    </row>
    <row r="14" spans="1:13" ht="24.75" customHeight="1" x14ac:dyDescent="0.2">
      <c r="A14" s="54">
        <v>39661</v>
      </c>
      <c r="B14" s="55">
        <v>104.51380392039999</v>
      </c>
      <c r="C14" s="55">
        <v>-1.57</v>
      </c>
      <c r="D14" s="56">
        <v>4998</v>
      </c>
      <c r="E14" s="57">
        <v>113.1649792111</v>
      </c>
      <c r="F14" s="55">
        <v>2.44</v>
      </c>
      <c r="G14" s="56">
        <v>1250</v>
      </c>
      <c r="H14" s="57">
        <v>105.37803720070001</v>
      </c>
      <c r="I14" s="55">
        <v>-2.02</v>
      </c>
      <c r="J14" s="56">
        <v>2037</v>
      </c>
      <c r="K14" s="57">
        <v>96.863726249999999</v>
      </c>
      <c r="L14" s="55">
        <v>-3.73</v>
      </c>
      <c r="M14" s="56">
        <v>1711</v>
      </c>
    </row>
    <row r="15" spans="1:13" ht="24.75" customHeight="1" x14ac:dyDescent="0.2">
      <c r="A15" s="54">
        <v>39692</v>
      </c>
      <c r="B15" s="55">
        <v>103.40263016590001</v>
      </c>
      <c r="C15" s="55">
        <v>-1.06</v>
      </c>
      <c r="D15" s="56">
        <v>5398</v>
      </c>
      <c r="E15" s="57">
        <v>105.4087141663</v>
      </c>
      <c r="F15" s="55">
        <v>-6.85</v>
      </c>
      <c r="G15" s="56">
        <v>1330</v>
      </c>
      <c r="H15" s="57">
        <v>105.7349929425</v>
      </c>
      <c r="I15" s="55">
        <v>0.34</v>
      </c>
      <c r="J15" s="56">
        <v>2223</v>
      </c>
      <c r="K15" s="57">
        <v>98.476722680999998</v>
      </c>
      <c r="L15" s="55">
        <v>1.67</v>
      </c>
      <c r="M15" s="56">
        <v>1845</v>
      </c>
    </row>
    <row r="16" spans="1:13" ht="24.75" customHeight="1" x14ac:dyDescent="0.2">
      <c r="A16" s="54">
        <v>39722</v>
      </c>
      <c r="B16" s="55">
        <v>101.8400275451</v>
      </c>
      <c r="C16" s="55">
        <v>-1.51</v>
      </c>
      <c r="D16" s="56">
        <v>5404</v>
      </c>
      <c r="E16" s="57">
        <v>104.3925681919</v>
      </c>
      <c r="F16" s="55">
        <v>-0.96</v>
      </c>
      <c r="G16" s="56">
        <v>1355</v>
      </c>
      <c r="H16" s="57">
        <v>103.7673922574</v>
      </c>
      <c r="I16" s="55">
        <v>-1.86</v>
      </c>
      <c r="J16" s="56">
        <v>2192</v>
      </c>
      <c r="K16" s="57">
        <v>97.2779836399</v>
      </c>
      <c r="L16" s="55">
        <v>-1.22</v>
      </c>
      <c r="M16" s="56">
        <v>1857</v>
      </c>
    </row>
    <row r="17" spans="1:13" ht="24.75" customHeight="1" x14ac:dyDescent="0.2">
      <c r="A17" s="54">
        <v>39753</v>
      </c>
      <c r="B17" s="55">
        <v>101.46955455449999</v>
      </c>
      <c r="C17" s="55">
        <v>-0.36</v>
      </c>
      <c r="D17" s="56">
        <v>4873</v>
      </c>
      <c r="E17" s="57">
        <v>104.0251208712</v>
      </c>
      <c r="F17" s="55">
        <v>-0.35</v>
      </c>
      <c r="G17" s="56">
        <v>1121</v>
      </c>
      <c r="H17" s="57">
        <v>102.3765384324</v>
      </c>
      <c r="I17" s="55">
        <v>-1.34</v>
      </c>
      <c r="J17" s="56">
        <v>2074</v>
      </c>
      <c r="K17" s="57">
        <v>97.497579456899999</v>
      </c>
      <c r="L17" s="55">
        <v>0.23</v>
      </c>
      <c r="M17" s="56">
        <v>1678</v>
      </c>
    </row>
    <row r="18" spans="1:13" ht="24.75" customHeight="1" thickBot="1" x14ac:dyDescent="0.25">
      <c r="A18" s="62">
        <v>39783</v>
      </c>
      <c r="B18" s="63">
        <v>99.222468280000001</v>
      </c>
      <c r="C18" s="63">
        <v>-2.21</v>
      </c>
      <c r="D18" s="64">
        <v>5379</v>
      </c>
      <c r="E18" s="65">
        <v>101.8221124211</v>
      </c>
      <c r="F18" s="63">
        <v>-2.12</v>
      </c>
      <c r="G18" s="64">
        <v>1370</v>
      </c>
      <c r="H18" s="65">
        <v>100.7547088446</v>
      </c>
      <c r="I18" s="63">
        <v>-1.58</v>
      </c>
      <c r="J18" s="64">
        <v>2157</v>
      </c>
      <c r="K18" s="65">
        <v>95.896725806700005</v>
      </c>
      <c r="L18" s="63">
        <v>-1.64</v>
      </c>
      <c r="M18" s="64">
        <v>1852</v>
      </c>
    </row>
    <row r="19" spans="1:13" ht="24.75" customHeight="1" x14ac:dyDescent="0.2">
      <c r="A19" s="50">
        <v>39814</v>
      </c>
      <c r="B19" s="107">
        <v>98.515192562500005</v>
      </c>
      <c r="C19" s="108">
        <v>-0.71</v>
      </c>
      <c r="D19" s="109">
        <v>3846</v>
      </c>
      <c r="E19" s="107">
        <v>99.479648422099999</v>
      </c>
      <c r="F19" s="108">
        <v>-2.2999999999999998</v>
      </c>
      <c r="G19" s="110">
        <v>853</v>
      </c>
      <c r="H19" s="107">
        <v>101.462078816</v>
      </c>
      <c r="I19" s="108">
        <v>0.7</v>
      </c>
      <c r="J19" s="110">
        <v>1528</v>
      </c>
      <c r="K19" s="107">
        <v>94.018651684600002</v>
      </c>
      <c r="L19" s="108">
        <v>-1.96</v>
      </c>
      <c r="M19" s="109">
        <v>1465</v>
      </c>
    </row>
    <row r="20" spans="1:13" ht="24.75" customHeight="1" x14ac:dyDescent="0.2">
      <c r="A20" s="58">
        <v>39845</v>
      </c>
      <c r="B20" s="95">
        <v>97.177704043199995</v>
      </c>
      <c r="C20" s="96">
        <v>-1.36</v>
      </c>
      <c r="D20" s="97">
        <v>4285</v>
      </c>
      <c r="E20" s="95">
        <v>99.348734570900007</v>
      </c>
      <c r="F20" s="96">
        <v>-0.13</v>
      </c>
      <c r="G20" s="103">
        <v>884</v>
      </c>
      <c r="H20" s="95">
        <v>99.0057844926</v>
      </c>
      <c r="I20" s="96">
        <v>-2.42</v>
      </c>
      <c r="J20" s="103">
        <v>1803</v>
      </c>
      <c r="K20" s="95">
        <v>93.350647817600006</v>
      </c>
      <c r="L20" s="96">
        <v>-0.71</v>
      </c>
      <c r="M20" s="97">
        <v>1598</v>
      </c>
    </row>
    <row r="21" spans="1:13" ht="24.75" customHeight="1" x14ac:dyDescent="0.2">
      <c r="A21" s="54">
        <v>39873</v>
      </c>
      <c r="B21" s="95">
        <v>97.005660389100001</v>
      </c>
      <c r="C21" s="96">
        <v>-0.18</v>
      </c>
      <c r="D21" s="97">
        <v>7222</v>
      </c>
      <c r="E21" s="95">
        <v>98.320290303500002</v>
      </c>
      <c r="F21" s="96">
        <v>-1.04</v>
      </c>
      <c r="G21" s="103">
        <v>1460</v>
      </c>
      <c r="H21" s="95">
        <v>99.426775552999999</v>
      </c>
      <c r="I21" s="96">
        <v>0.43</v>
      </c>
      <c r="J21" s="103">
        <v>2929</v>
      </c>
      <c r="K21" s="95">
        <v>93.239271467500004</v>
      </c>
      <c r="L21" s="96">
        <v>-0.12</v>
      </c>
      <c r="M21" s="97">
        <v>2833</v>
      </c>
    </row>
    <row r="22" spans="1:13" ht="24.75" customHeight="1" x14ac:dyDescent="0.2">
      <c r="A22" s="58">
        <v>39904</v>
      </c>
      <c r="B22" s="95">
        <v>96.591042489499998</v>
      </c>
      <c r="C22" s="55">
        <v>-0.43</v>
      </c>
      <c r="D22" s="97">
        <v>5055</v>
      </c>
      <c r="E22" s="95">
        <v>99.209233924700001</v>
      </c>
      <c r="F22" s="96">
        <v>0.9</v>
      </c>
      <c r="G22" s="103">
        <v>1109</v>
      </c>
      <c r="H22" s="95">
        <v>98.039869685900001</v>
      </c>
      <c r="I22" s="96">
        <v>-1.39</v>
      </c>
      <c r="J22" s="103">
        <v>2000</v>
      </c>
      <c r="K22" s="95">
        <v>93.375151933699996</v>
      </c>
      <c r="L22" s="96">
        <v>0.15</v>
      </c>
      <c r="M22" s="97">
        <v>1946</v>
      </c>
    </row>
    <row r="23" spans="1:13" ht="24.75" customHeight="1" x14ac:dyDescent="0.2">
      <c r="A23" s="54">
        <v>39934</v>
      </c>
      <c r="B23" s="95">
        <v>97.199232771599995</v>
      </c>
      <c r="C23" s="96">
        <v>0.63</v>
      </c>
      <c r="D23" s="97">
        <v>4772</v>
      </c>
      <c r="E23" s="95">
        <v>100.130108557</v>
      </c>
      <c r="F23" s="96">
        <v>0.93</v>
      </c>
      <c r="G23" s="103">
        <v>1171</v>
      </c>
      <c r="H23" s="95">
        <v>97.549230363500001</v>
      </c>
      <c r="I23" s="96">
        <v>-0.5</v>
      </c>
      <c r="J23" s="103">
        <v>1897</v>
      </c>
      <c r="K23" s="95">
        <v>94.395079075500007</v>
      </c>
      <c r="L23" s="96">
        <v>1.0900000000000001</v>
      </c>
      <c r="M23" s="97">
        <v>1704</v>
      </c>
    </row>
    <row r="24" spans="1:13" ht="24.75" customHeight="1" x14ac:dyDescent="0.2">
      <c r="A24" s="58">
        <v>39965</v>
      </c>
      <c r="B24" s="95">
        <v>96.482707700000006</v>
      </c>
      <c r="C24" s="96">
        <v>-0.74</v>
      </c>
      <c r="D24" s="97">
        <v>6257</v>
      </c>
      <c r="E24" s="95">
        <v>99.342717906700003</v>
      </c>
      <c r="F24" s="96">
        <v>-0.79</v>
      </c>
      <c r="G24" s="103">
        <v>1514</v>
      </c>
      <c r="H24" s="95">
        <v>97.501871485400002</v>
      </c>
      <c r="I24" s="96">
        <v>-0.05</v>
      </c>
      <c r="J24" s="103">
        <v>2456</v>
      </c>
      <c r="K24" s="95">
        <v>92.991279676900007</v>
      </c>
      <c r="L24" s="96">
        <v>-1.49</v>
      </c>
      <c r="M24" s="97">
        <v>2287</v>
      </c>
    </row>
    <row r="25" spans="1:13" ht="24.75" customHeight="1" x14ac:dyDescent="0.2">
      <c r="A25" s="54">
        <v>39995</v>
      </c>
      <c r="B25" s="95">
        <v>97.650318998200007</v>
      </c>
      <c r="C25" s="96">
        <v>1.21</v>
      </c>
      <c r="D25" s="97">
        <v>6161</v>
      </c>
      <c r="E25" s="95">
        <v>101.1246554655</v>
      </c>
      <c r="F25" s="96">
        <v>1.79</v>
      </c>
      <c r="G25" s="103">
        <v>1546</v>
      </c>
      <c r="H25" s="95">
        <v>98.374624276199995</v>
      </c>
      <c r="I25" s="96">
        <v>0.9</v>
      </c>
      <c r="J25" s="103">
        <v>2411</v>
      </c>
      <c r="K25" s="95">
        <v>94.0259916702</v>
      </c>
      <c r="L25" s="96">
        <v>1.1100000000000001</v>
      </c>
      <c r="M25" s="97">
        <v>2204</v>
      </c>
    </row>
    <row r="26" spans="1:13" ht="24.75" customHeight="1" x14ac:dyDescent="0.2">
      <c r="A26" s="58">
        <v>40026</v>
      </c>
      <c r="B26" s="95">
        <v>97.418435042400006</v>
      </c>
      <c r="C26" s="96">
        <v>-0.24</v>
      </c>
      <c r="D26" s="97">
        <v>4956</v>
      </c>
      <c r="E26" s="95">
        <v>98.909655162899995</v>
      </c>
      <c r="F26" s="96">
        <v>-2.19</v>
      </c>
      <c r="G26" s="103">
        <v>1243</v>
      </c>
      <c r="H26" s="95">
        <v>98.919848478099993</v>
      </c>
      <c r="I26" s="96">
        <v>0.55000000000000004</v>
      </c>
      <c r="J26" s="103">
        <v>1862</v>
      </c>
      <c r="K26" s="95">
        <v>94.672628934599999</v>
      </c>
      <c r="L26" s="96">
        <v>0.69</v>
      </c>
      <c r="M26" s="97">
        <v>1851</v>
      </c>
    </row>
    <row r="27" spans="1:13" ht="24.75" customHeight="1" x14ac:dyDescent="0.2">
      <c r="A27" s="54">
        <v>40057</v>
      </c>
      <c r="B27" s="95">
        <v>98.374521986999994</v>
      </c>
      <c r="C27" s="96">
        <v>0.98</v>
      </c>
      <c r="D27" s="97">
        <v>5490</v>
      </c>
      <c r="E27" s="95">
        <v>101.3232777111</v>
      </c>
      <c r="F27" s="96">
        <v>2.44</v>
      </c>
      <c r="G27" s="103">
        <v>1357</v>
      </c>
      <c r="H27" s="95">
        <v>98.8595195985</v>
      </c>
      <c r="I27" s="96">
        <v>-0.06</v>
      </c>
      <c r="J27" s="103">
        <v>2119</v>
      </c>
      <c r="K27" s="95">
        <v>95.629934770099993</v>
      </c>
      <c r="L27" s="96">
        <v>1.01</v>
      </c>
      <c r="M27" s="97">
        <v>2014</v>
      </c>
    </row>
    <row r="28" spans="1:13" ht="24.75" customHeight="1" x14ac:dyDescent="0.2">
      <c r="A28" s="58">
        <v>40087</v>
      </c>
      <c r="B28" s="95">
        <v>96.204058746200005</v>
      </c>
      <c r="C28" s="96">
        <v>-2.21</v>
      </c>
      <c r="D28" s="97">
        <v>5476</v>
      </c>
      <c r="E28" s="95">
        <v>97.862547450799994</v>
      </c>
      <c r="F28" s="96">
        <v>-3.42</v>
      </c>
      <c r="G28" s="103">
        <v>1273</v>
      </c>
      <c r="H28" s="95">
        <v>96.857912303999996</v>
      </c>
      <c r="I28" s="96">
        <v>-2.02</v>
      </c>
      <c r="J28" s="103">
        <v>2081</v>
      </c>
      <c r="K28" s="95">
        <v>94.035298091800001</v>
      </c>
      <c r="L28" s="96">
        <v>-1.67</v>
      </c>
      <c r="M28" s="97">
        <v>2122</v>
      </c>
    </row>
    <row r="29" spans="1:13" ht="24.75" customHeight="1" x14ac:dyDescent="0.2">
      <c r="A29" s="72">
        <v>40118</v>
      </c>
      <c r="B29" s="95">
        <v>99.968539908599993</v>
      </c>
      <c r="C29" s="96">
        <v>3.91</v>
      </c>
      <c r="D29" s="97">
        <v>5579</v>
      </c>
      <c r="E29" s="95">
        <v>99.220825495100001</v>
      </c>
      <c r="F29" s="96">
        <v>1.39</v>
      </c>
      <c r="G29" s="103">
        <v>1329</v>
      </c>
      <c r="H29" s="95">
        <v>100.8155493748</v>
      </c>
      <c r="I29" s="96">
        <v>4.09</v>
      </c>
      <c r="J29" s="103">
        <v>2090</v>
      </c>
      <c r="K29" s="95">
        <v>98.847755750000005</v>
      </c>
      <c r="L29" s="96">
        <v>5.12</v>
      </c>
      <c r="M29" s="97">
        <v>2160</v>
      </c>
    </row>
    <row r="30" spans="1:13" ht="24.75" customHeight="1" thickBot="1" x14ac:dyDescent="0.25">
      <c r="A30" s="84">
        <v>40148</v>
      </c>
      <c r="B30" s="100">
        <v>98.303917581299999</v>
      </c>
      <c r="C30" s="101">
        <v>-1.67</v>
      </c>
      <c r="D30" s="102">
        <v>5915</v>
      </c>
      <c r="E30" s="100">
        <v>99.801741934500001</v>
      </c>
      <c r="F30" s="101">
        <v>0.59</v>
      </c>
      <c r="G30" s="104">
        <v>1540</v>
      </c>
      <c r="H30" s="100">
        <v>98.933418868199993</v>
      </c>
      <c r="I30" s="101">
        <v>-1.87</v>
      </c>
      <c r="J30" s="104">
        <v>2236</v>
      </c>
      <c r="K30" s="100">
        <v>97.111824720900003</v>
      </c>
      <c r="L30" s="101">
        <v>-1.76</v>
      </c>
      <c r="M30" s="102">
        <v>2139</v>
      </c>
    </row>
    <row r="31" spans="1:13" ht="24.75" customHeight="1" x14ac:dyDescent="0.2">
      <c r="A31" s="72">
        <v>40179</v>
      </c>
      <c r="B31" s="95">
        <v>98.692202675499999</v>
      </c>
      <c r="C31" s="96">
        <v>0.39</v>
      </c>
      <c r="D31" s="97">
        <v>4007</v>
      </c>
      <c r="E31" s="95">
        <v>98.583989228999997</v>
      </c>
      <c r="F31" s="96">
        <v>-1.22</v>
      </c>
      <c r="G31" s="103">
        <v>905</v>
      </c>
      <c r="H31" s="95">
        <v>99.221073289200007</v>
      </c>
      <c r="I31" s="96">
        <v>0.28999999999999998</v>
      </c>
      <c r="J31" s="103">
        <v>1496</v>
      </c>
      <c r="K31" s="95">
        <v>97.8390514835</v>
      </c>
      <c r="L31" s="96">
        <v>0.75</v>
      </c>
      <c r="M31" s="97">
        <v>1606</v>
      </c>
    </row>
    <row r="32" spans="1:13" ht="24.75" customHeight="1" x14ac:dyDescent="0.2">
      <c r="A32" s="72">
        <v>40210</v>
      </c>
      <c r="B32" s="95">
        <v>99.311379146600004</v>
      </c>
      <c r="C32" s="96">
        <v>0.63</v>
      </c>
      <c r="D32" s="97">
        <v>4973</v>
      </c>
      <c r="E32" s="95">
        <v>97.721381022900005</v>
      </c>
      <c r="F32" s="96">
        <v>-0.87</v>
      </c>
      <c r="G32" s="103">
        <v>1134</v>
      </c>
      <c r="H32" s="95">
        <v>100.5491600127</v>
      </c>
      <c r="I32" s="96">
        <v>1.34</v>
      </c>
      <c r="J32" s="103">
        <v>1854</v>
      </c>
      <c r="K32" s="95">
        <v>99.034409440700003</v>
      </c>
      <c r="L32" s="96">
        <v>1.22</v>
      </c>
      <c r="M32" s="97">
        <v>1985</v>
      </c>
    </row>
    <row r="33" spans="1:13" ht="24.75" customHeight="1" x14ac:dyDescent="0.2">
      <c r="A33" s="72">
        <v>40238</v>
      </c>
      <c r="B33" s="95">
        <v>99.695333202</v>
      </c>
      <c r="C33" s="96">
        <v>0.39</v>
      </c>
      <c r="D33" s="97">
        <v>7642</v>
      </c>
      <c r="E33" s="95">
        <v>100.5016145455</v>
      </c>
      <c r="F33" s="96">
        <v>2.85</v>
      </c>
      <c r="G33" s="103">
        <v>1606</v>
      </c>
      <c r="H33" s="95">
        <v>100.0512599735</v>
      </c>
      <c r="I33" s="96">
        <v>-0.5</v>
      </c>
      <c r="J33" s="103">
        <v>2973</v>
      </c>
      <c r="K33" s="95">
        <v>98.885780924499997</v>
      </c>
      <c r="L33" s="96">
        <v>-0.15</v>
      </c>
      <c r="M33" s="97">
        <v>3063</v>
      </c>
    </row>
    <row r="34" spans="1:13" ht="24.75" customHeight="1" x14ac:dyDescent="0.2">
      <c r="A34" s="72">
        <v>40269</v>
      </c>
      <c r="B34" s="95">
        <v>99.378672532600007</v>
      </c>
      <c r="C34" s="96">
        <v>-0.32</v>
      </c>
      <c r="D34" s="97">
        <v>5737</v>
      </c>
      <c r="E34" s="95">
        <v>99.680814604600002</v>
      </c>
      <c r="F34" s="96">
        <v>-0.82</v>
      </c>
      <c r="G34" s="103">
        <v>1331</v>
      </c>
      <c r="H34" s="95">
        <v>99.173449949800002</v>
      </c>
      <c r="I34" s="96">
        <v>-0.88</v>
      </c>
      <c r="J34" s="103">
        <v>2178</v>
      </c>
      <c r="K34" s="95">
        <v>99.643980565600003</v>
      </c>
      <c r="L34" s="96">
        <v>0.77</v>
      </c>
      <c r="M34" s="97">
        <v>2228</v>
      </c>
    </row>
    <row r="35" spans="1:13" ht="24.75" customHeight="1" x14ac:dyDescent="0.2">
      <c r="A35" s="72">
        <v>40299</v>
      </c>
      <c r="B35" s="95">
        <v>100.82887673720001</v>
      </c>
      <c r="C35" s="96">
        <v>1.46</v>
      </c>
      <c r="D35" s="97">
        <v>4900</v>
      </c>
      <c r="E35" s="95">
        <v>101.8993935636</v>
      </c>
      <c r="F35" s="96">
        <v>2.23</v>
      </c>
      <c r="G35" s="103">
        <v>1170</v>
      </c>
      <c r="H35" s="95">
        <v>100.74875457189999</v>
      </c>
      <c r="I35" s="96">
        <v>1.59</v>
      </c>
      <c r="J35" s="103">
        <v>1842</v>
      </c>
      <c r="K35" s="95">
        <v>100.05171467540001</v>
      </c>
      <c r="L35" s="96">
        <v>0.41</v>
      </c>
      <c r="M35" s="97">
        <v>1888</v>
      </c>
    </row>
    <row r="36" spans="1:13" ht="24.75" customHeight="1" x14ac:dyDescent="0.2">
      <c r="A36" s="72">
        <v>40330</v>
      </c>
      <c r="B36" s="95">
        <v>99.914501222699997</v>
      </c>
      <c r="C36" s="96">
        <v>-0.91</v>
      </c>
      <c r="D36" s="97">
        <v>5812</v>
      </c>
      <c r="E36" s="95">
        <v>100.4509118677</v>
      </c>
      <c r="F36" s="96">
        <v>-1.42</v>
      </c>
      <c r="G36" s="103">
        <v>1482</v>
      </c>
      <c r="H36" s="95">
        <v>99.635964540700002</v>
      </c>
      <c r="I36" s="96">
        <v>-1.1000000000000001</v>
      </c>
      <c r="J36" s="103">
        <v>2146</v>
      </c>
      <c r="K36" s="95">
        <v>99.732917310999994</v>
      </c>
      <c r="L36" s="96">
        <v>-0.32</v>
      </c>
      <c r="M36" s="97">
        <v>2184</v>
      </c>
    </row>
    <row r="37" spans="1:13" ht="24.75" customHeight="1" x14ac:dyDescent="0.2">
      <c r="A37" s="72">
        <v>40360</v>
      </c>
      <c r="B37" s="95">
        <v>99.505313221099996</v>
      </c>
      <c r="C37" s="96">
        <v>-0.41</v>
      </c>
      <c r="D37" s="97">
        <v>6501</v>
      </c>
      <c r="E37" s="95">
        <v>99.009094607500003</v>
      </c>
      <c r="F37" s="96">
        <v>-1.44</v>
      </c>
      <c r="G37" s="103">
        <v>1615</v>
      </c>
      <c r="H37" s="95">
        <v>99.184332585000007</v>
      </c>
      <c r="I37" s="96">
        <v>-0.45</v>
      </c>
      <c r="J37" s="103">
        <v>2400</v>
      </c>
      <c r="K37" s="95">
        <v>100.2118492412</v>
      </c>
      <c r="L37" s="96">
        <v>0.48</v>
      </c>
      <c r="M37" s="97">
        <v>2486</v>
      </c>
    </row>
    <row r="38" spans="1:13" ht="24.75" customHeight="1" x14ac:dyDescent="0.2">
      <c r="A38" s="72">
        <v>40391</v>
      </c>
      <c r="B38" s="95">
        <v>100.5272364193</v>
      </c>
      <c r="C38" s="96">
        <v>1.03</v>
      </c>
      <c r="D38" s="97">
        <v>5580</v>
      </c>
      <c r="E38" s="95">
        <v>100.2176272148</v>
      </c>
      <c r="F38" s="96">
        <v>1.22</v>
      </c>
      <c r="G38" s="103">
        <v>1406</v>
      </c>
      <c r="H38" s="95">
        <v>100.5907635009</v>
      </c>
      <c r="I38" s="96">
        <v>1.42</v>
      </c>
      <c r="J38" s="103">
        <v>2231</v>
      </c>
      <c r="K38" s="95">
        <v>100.84417357309999</v>
      </c>
      <c r="L38" s="96">
        <v>0.63</v>
      </c>
      <c r="M38" s="97">
        <v>1943</v>
      </c>
    </row>
    <row r="39" spans="1:13" ht="24.75" customHeight="1" x14ac:dyDescent="0.2">
      <c r="A39" s="72">
        <v>40422</v>
      </c>
      <c r="B39" s="95">
        <v>99.787073147100003</v>
      </c>
      <c r="C39" s="96">
        <v>-0.74</v>
      </c>
      <c r="D39" s="97">
        <v>6025</v>
      </c>
      <c r="E39" s="95">
        <v>100.7920692845</v>
      </c>
      <c r="F39" s="96">
        <v>0.56999999999999995</v>
      </c>
      <c r="G39" s="103">
        <v>1440</v>
      </c>
      <c r="H39" s="95">
        <v>99.164667145099997</v>
      </c>
      <c r="I39" s="96">
        <v>-1.42</v>
      </c>
      <c r="J39" s="103">
        <v>2397</v>
      </c>
      <c r="K39" s="95">
        <v>100.0669753136</v>
      </c>
      <c r="L39" s="96">
        <v>-0.77</v>
      </c>
      <c r="M39" s="97">
        <v>2188</v>
      </c>
    </row>
    <row r="40" spans="1:13" ht="24.75" customHeight="1" x14ac:dyDescent="0.2">
      <c r="A40" s="72">
        <v>40452</v>
      </c>
      <c r="B40" s="95">
        <v>100.26848907110001</v>
      </c>
      <c r="C40" s="96">
        <v>0.48</v>
      </c>
      <c r="D40" s="97">
        <v>5580</v>
      </c>
      <c r="E40" s="95">
        <v>100.0513682399</v>
      </c>
      <c r="F40" s="96">
        <v>-0.73</v>
      </c>
      <c r="G40" s="103">
        <v>1374</v>
      </c>
      <c r="H40" s="95">
        <v>99.560024133699997</v>
      </c>
      <c r="I40" s="96">
        <v>0.4</v>
      </c>
      <c r="J40" s="103">
        <v>2310</v>
      </c>
      <c r="K40" s="95">
        <v>101.1224300061</v>
      </c>
      <c r="L40" s="96">
        <v>1.05</v>
      </c>
      <c r="M40" s="97">
        <v>1896</v>
      </c>
    </row>
    <row r="41" spans="1:13" ht="24.75" customHeight="1" x14ac:dyDescent="0.2">
      <c r="A41" s="72">
        <v>40483</v>
      </c>
      <c r="B41" s="95">
        <v>100.4545461479</v>
      </c>
      <c r="C41" s="96">
        <v>0.19</v>
      </c>
      <c r="D41" s="97">
        <v>6376</v>
      </c>
      <c r="E41" s="95">
        <v>100.77062102089999</v>
      </c>
      <c r="F41" s="96">
        <v>0.72</v>
      </c>
      <c r="G41" s="103">
        <v>1390</v>
      </c>
      <c r="H41" s="95">
        <v>100.97445303969999</v>
      </c>
      <c r="I41" s="96">
        <v>1.42</v>
      </c>
      <c r="J41" s="103">
        <v>2465</v>
      </c>
      <c r="K41" s="95">
        <v>98.989696882499999</v>
      </c>
      <c r="L41" s="96">
        <v>-2.11</v>
      </c>
      <c r="M41" s="97">
        <v>2521</v>
      </c>
    </row>
    <row r="42" spans="1:13" ht="24.75" customHeight="1" thickBot="1" x14ac:dyDescent="0.25">
      <c r="A42" s="84">
        <v>40513</v>
      </c>
      <c r="B42" s="100">
        <v>101.5841257651</v>
      </c>
      <c r="C42" s="101">
        <v>1.1200000000000001</v>
      </c>
      <c r="D42" s="102">
        <v>6790</v>
      </c>
      <c r="E42" s="100">
        <v>100.36935090750001</v>
      </c>
      <c r="F42" s="101">
        <v>-0.4</v>
      </c>
      <c r="G42" s="104">
        <v>1662</v>
      </c>
      <c r="H42" s="100">
        <v>101.20662277469999</v>
      </c>
      <c r="I42" s="101">
        <v>0.23</v>
      </c>
      <c r="J42" s="104">
        <v>2743</v>
      </c>
      <c r="K42" s="100">
        <v>103.697805668</v>
      </c>
      <c r="L42" s="101">
        <v>4.76</v>
      </c>
      <c r="M42" s="102">
        <v>2385</v>
      </c>
    </row>
    <row r="43" spans="1:13" ht="24.75" customHeight="1" x14ac:dyDescent="0.2">
      <c r="A43" s="72">
        <v>40544</v>
      </c>
      <c r="B43" s="95">
        <v>101.1303096388</v>
      </c>
      <c r="C43" s="96">
        <v>-0.45</v>
      </c>
      <c r="D43" s="97">
        <v>4523</v>
      </c>
      <c r="E43" s="95">
        <v>105.6974366818</v>
      </c>
      <c r="F43" s="96">
        <v>5.31</v>
      </c>
      <c r="G43" s="103">
        <v>1028</v>
      </c>
      <c r="H43" s="95">
        <v>99.627351879299994</v>
      </c>
      <c r="I43" s="96">
        <v>-1.56</v>
      </c>
      <c r="J43" s="103">
        <v>1739</v>
      </c>
      <c r="K43" s="95">
        <v>99.403513967799995</v>
      </c>
      <c r="L43" s="96">
        <v>-4.1399999999999997</v>
      </c>
      <c r="M43" s="97">
        <v>1756</v>
      </c>
    </row>
    <row r="44" spans="1:13" ht="24.75" customHeight="1" x14ac:dyDescent="0.2">
      <c r="A44" s="72">
        <v>40575</v>
      </c>
      <c r="B44" s="95">
        <v>100.7219446678</v>
      </c>
      <c r="C44" s="96">
        <v>-0.4</v>
      </c>
      <c r="D44" s="97">
        <v>4572</v>
      </c>
      <c r="E44" s="95">
        <v>101.0710739427</v>
      </c>
      <c r="F44" s="96">
        <v>-4.38</v>
      </c>
      <c r="G44" s="103">
        <v>1061</v>
      </c>
      <c r="H44" s="95">
        <v>99.700309276799999</v>
      </c>
      <c r="I44" s="96">
        <v>7.0000000000000007E-2</v>
      </c>
      <c r="J44" s="103">
        <v>1762</v>
      </c>
      <c r="K44" s="95">
        <v>102.052765971</v>
      </c>
      <c r="L44" s="96">
        <v>2.67</v>
      </c>
      <c r="M44" s="97">
        <v>1749</v>
      </c>
    </row>
    <row r="45" spans="1:13" ht="24.75" customHeight="1" x14ac:dyDescent="0.2">
      <c r="A45" s="72">
        <v>40603</v>
      </c>
      <c r="B45" s="95">
        <v>100.8170575115</v>
      </c>
      <c r="C45" s="96">
        <v>0.09</v>
      </c>
      <c r="D45" s="97">
        <v>7049</v>
      </c>
      <c r="E45" s="95">
        <v>100.5928750722</v>
      </c>
      <c r="F45" s="96">
        <v>-0.47</v>
      </c>
      <c r="G45" s="103">
        <v>1417</v>
      </c>
      <c r="H45" s="95">
        <v>99.620630870900001</v>
      </c>
      <c r="I45" s="96">
        <v>-0.08</v>
      </c>
      <c r="J45" s="103">
        <v>2865</v>
      </c>
      <c r="K45" s="95">
        <v>102.7473765253</v>
      </c>
      <c r="L45" s="96">
        <v>0.68</v>
      </c>
      <c r="M45" s="97">
        <v>2767</v>
      </c>
    </row>
    <row r="46" spans="1:13" ht="24.75" customHeight="1" x14ac:dyDescent="0.2">
      <c r="A46" s="72">
        <v>40634</v>
      </c>
      <c r="B46" s="95">
        <v>101.1889998772</v>
      </c>
      <c r="C46" s="96">
        <v>0.37</v>
      </c>
      <c r="D46" s="97">
        <v>4798</v>
      </c>
      <c r="E46" s="95">
        <v>101.5096560035</v>
      </c>
      <c r="F46" s="96">
        <v>0.91</v>
      </c>
      <c r="G46" s="103">
        <v>1185</v>
      </c>
      <c r="H46" s="95">
        <v>100.664653997</v>
      </c>
      <c r="I46" s="96">
        <v>1.05</v>
      </c>
      <c r="J46" s="103">
        <v>1934</v>
      </c>
      <c r="K46" s="95">
        <v>101.7091480909</v>
      </c>
      <c r="L46" s="96">
        <v>-1.01</v>
      </c>
      <c r="M46" s="97">
        <v>1679</v>
      </c>
    </row>
    <row r="47" spans="1:13" ht="24.75" customHeight="1" x14ac:dyDescent="0.2">
      <c r="A47" s="72">
        <v>40664</v>
      </c>
      <c r="B47" s="95">
        <v>99.692458320399993</v>
      </c>
      <c r="C47" s="96">
        <v>-1.48</v>
      </c>
      <c r="D47" s="97">
        <v>4505</v>
      </c>
      <c r="E47" s="95">
        <v>97.606020907499996</v>
      </c>
      <c r="F47" s="96">
        <v>-3.85</v>
      </c>
      <c r="G47" s="103">
        <v>1069</v>
      </c>
      <c r="H47" s="95">
        <v>100.164659884</v>
      </c>
      <c r="I47" s="96">
        <v>-0.5</v>
      </c>
      <c r="J47" s="103">
        <v>1865</v>
      </c>
      <c r="K47" s="95">
        <v>100.8348479551</v>
      </c>
      <c r="L47" s="96">
        <v>-0.86</v>
      </c>
      <c r="M47" s="97">
        <v>1571</v>
      </c>
    </row>
    <row r="48" spans="1:13" ht="24.75" customHeight="1" x14ac:dyDescent="0.2">
      <c r="A48" s="72">
        <v>40695</v>
      </c>
      <c r="B48" s="95">
        <v>100.0065300399</v>
      </c>
      <c r="C48" s="96">
        <v>0.32</v>
      </c>
      <c r="D48" s="97">
        <v>5380</v>
      </c>
      <c r="E48" s="95">
        <v>97.999375878500004</v>
      </c>
      <c r="F48" s="96">
        <v>0.4</v>
      </c>
      <c r="G48" s="103">
        <v>1369</v>
      </c>
      <c r="H48" s="95">
        <v>99.536777644799997</v>
      </c>
      <c r="I48" s="96">
        <v>-0.63</v>
      </c>
      <c r="J48" s="103">
        <v>2241</v>
      </c>
      <c r="K48" s="95">
        <v>102.406808873</v>
      </c>
      <c r="L48" s="96">
        <v>1.56</v>
      </c>
      <c r="M48" s="97">
        <v>1770</v>
      </c>
    </row>
    <row r="49" spans="1:13" ht="24.75" customHeight="1" x14ac:dyDescent="0.2">
      <c r="A49" s="72">
        <v>40725</v>
      </c>
      <c r="B49" s="95">
        <v>100.3087595793</v>
      </c>
      <c r="C49" s="96">
        <v>0.3</v>
      </c>
      <c r="D49" s="97">
        <v>5323</v>
      </c>
      <c r="E49" s="95">
        <v>99.950146367800002</v>
      </c>
      <c r="F49" s="96">
        <v>1.99</v>
      </c>
      <c r="G49" s="103">
        <v>1347</v>
      </c>
      <c r="H49" s="95">
        <v>100.3816672077</v>
      </c>
      <c r="I49" s="96">
        <v>0.85</v>
      </c>
      <c r="J49" s="103">
        <v>2241</v>
      </c>
      <c r="K49" s="95">
        <v>100.7072786066</v>
      </c>
      <c r="L49" s="96">
        <v>-1.66</v>
      </c>
      <c r="M49" s="97">
        <v>1735</v>
      </c>
    </row>
    <row r="50" spans="1:13" ht="24.75" customHeight="1" x14ac:dyDescent="0.2">
      <c r="A50" s="72">
        <v>40756</v>
      </c>
      <c r="B50" s="95">
        <v>99.945119581900002</v>
      </c>
      <c r="C50" s="96">
        <v>-0.36</v>
      </c>
      <c r="D50" s="97">
        <v>5051</v>
      </c>
      <c r="E50" s="95">
        <v>100.3789304533</v>
      </c>
      <c r="F50" s="96">
        <v>0.43</v>
      </c>
      <c r="G50" s="103">
        <v>1215</v>
      </c>
      <c r="H50" s="95">
        <v>99.038081781100004</v>
      </c>
      <c r="I50" s="96">
        <v>-1.34</v>
      </c>
      <c r="J50" s="103">
        <v>2148</v>
      </c>
      <c r="K50" s="95">
        <v>101.0762783675</v>
      </c>
      <c r="L50" s="96">
        <v>0.37</v>
      </c>
      <c r="M50" s="97">
        <v>1688</v>
      </c>
    </row>
    <row r="51" spans="1:13" ht="24.75" customHeight="1" x14ac:dyDescent="0.2">
      <c r="A51" s="72">
        <v>40787</v>
      </c>
      <c r="B51" s="95">
        <v>99.788984778200003</v>
      </c>
      <c r="C51" s="96">
        <v>-0.16</v>
      </c>
      <c r="D51" s="97">
        <v>5729</v>
      </c>
      <c r="E51" s="95">
        <v>98.653310898399994</v>
      </c>
      <c r="F51" s="96">
        <v>-1.72</v>
      </c>
      <c r="G51" s="103">
        <v>1406</v>
      </c>
      <c r="H51" s="95">
        <v>99.048626064199993</v>
      </c>
      <c r="I51" s="96">
        <v>0.01</v>
      </c>
      <c r="J51" s="103">
        <v>2486</v>
      </c>
      <c r="K51" s="95">
        <v>102.1101048399</v>
      </c>
      <c r="L51" s="96">
        <v>1.02</v>
      </c>
      <c r="M51" s="97">
        <v>1837</v>
      </c>
    </row>
    <row r="52" spans="1:13" ht="24.75" customHeight="1" x14ac:dyDescent="0.2">
      <c r="A52" s="72">
        <v>40817</v>
      </c>
      <c r="B52" s="95">
        <v>100.84642298190001</v>
      </c>
      <c r="C52" s="96">
        <v>1.06</v>
      </c>
      <c r="D52" s="97">
        <v>5016</v>
      </c>
      <c r="E52" s="95">
        <v>101.2882721016</v>
      </c>
      <c r="F52" s="96">
        <v>2.67</v>
      </c>
      <c r="G52" s="103">
        <v>1226</v>
      </c>
      <c r="H52" s="95">
        <v>99.404921971999997</v>
      </c>
      <c r="I52" s="96">
        <v>0.36</v>
      </c>
      <c r="J52" s="103">
        <v>2205</v>
      </c>
      <c r="K52" s="95">
        <v>102.14004545909999</v>
      </c>
      <c r="L52" s="96">
        <v>0.03</v>
      </c>
      <c r="M52" s="97">
        <v>1585</v>
      </c>
    </row>
    <row r="53" spans="1:13" ht="24.75" customHeight="1" x14ac:dyDescent="0.2">
      <c r="A53" s="72">
        <v>40848</v>
      </c>
      <c r="B53" s="95">
        <v>98.496057604499995</v>
      </c>
      <c r="C53" s="96">
        <v>-2.33</v>
      </c>
      <c r="D53" s="97">
        <v>5388</v>
      </c>
      <c r="E53" s="95">
        <v>95.993899101899999</v>
      </c>
      <c r="F53" s="96">
        <v>-5.23</v>
      </c>
      <c r="G53" s="103">
        <v>1255</v>
      </c>
      <c r="H53" s="95">
        <v>97.946926280300005</v>
      </c>
      <c r="I53" s="96">
        <v>-1.47</v>
      </c>
      <c r="J53" s="103">
        <v>2414</v>
      </c>
      <c r="K53" s="95">
        <v>100.47371270550001</v>
      </c>
      <c r="L53" s="96">
        <v>-1.63</v>
      </c>
      <c r="M53" s="97">
        <v>1719</v>
      </c>
    </row>
    <row r="54" spans="1:13" ht="24.75" customHeight="1" thickBot="1" x14ac:dyDescent="0.25">
      <c r="A54" s="84">
        <v>40878</v>
      </c>
      <c r="B54" s="100">
        <v>99.236631880999994</v>
      </c>
      <c r="C54" s="101">
        <v>0.75</v>
      </c>
      <c r="D54" s="102">
        <v>6340</v>
      </c>
      <c r="E54" s="100">
        <v>100.3985675693</v>
      </c>
      <c r="F54" s="101">
        <v>4.59</v>
      </c>
      <c r="G54" s="104">
        <v>1549</v>
      </c>
      <c r="H54" s="100">
        <v>98.1556281732</v>
      </c>
      <c r="I54" s="101">
        <v>0.21</v>
      </c>
      <c r="J54" s="104">
        <v>2709</v>
      </c>
      <c r="K54" s="100">
        <v>100.4545082689</v>
      </c>
      <c r="L54" s="101">
        <v>-0.02</v>
      </c>
      <c r="M54" s="102">
        <v>2082</v>
      </c>
    </row>
    <row r="55" spans="1:13" ht="24.75" customHeight="1" x14ac:dyDescent="0.2">
      <c r="A55" s="72">
        <v>40909</v>
      </c>
      <c r="B55" s="95">
        <v>100.7187235208</v>
      </c>
      <c r="C55" s="96">
        <v>1.49</v>
      </c>
      <c r="D55" s="97">
        <v>3867</v>
      </c>
      <c r="E55" s="95">
        <v>101.11357034060001</v>
      </c>
      <c r="F55" s="96">
        <v>0.71</v>
      </c>
      <c r="G55" s="103">
        <v>962</v>
      </c>
      <c r="H55" s="95">
        <v>98.581739662700002</v>
      </c>
      <c r="I55" s="96">
        <v>0.43</v>
      </c>
      <c r="J55" s="103">
        <v>1545</v>
      </c>
      <c r="K55" s="95">
        <v>102.749719863</v>
      </c>
      <c r="L55" s="96">
        <v>2.2799999999999998</v>
      </c>
      <c r="M55" s="97">
        <v>1360</v>
      </c>
    </row>
    <row r="56" spans="1:13" ht="24.75" customHeight="1" x14ac:dyDescent="0.2">
      <c r="A56" s="72">
        <v>40940</v>
      </c>
      <c r="B56" s="95">
        <v>99.029460364100004</v>
      </c>
      <c r="C56" s="96">
        <v>-1.68</v>
      </c>
      <c r="D56" s="97">
        <v>4919</v>
      </c>
      <c r="E56" s="95">
        <v>99.355052495999999</v>
      </c>
      <c r="F56" s="96">
        <v>-1.74</v>
      </c>
      <c r="G56" s="103">
        <v>1105</v>
      </c>
      <c r="H56" s="95">
        <v>97.552832408499995</v>
      </c>
      <c r="I56" s="96">
        <v>-1.04</v>
      </c>
      <c r="J56" s="103">
        <v>2097</v>
      </c>
      <c r="K56" s="95">
        <v>101.34290198799999</v>
      </c>
      <c r="L56" s="96">
        <v>-1.37</v>
      </c>
      <c r="M56" s="97">
        <v>1717</v>
      </c>
    </row>
    <row r="57" spans="1:13" ht="24.75" customHeight="1" x14ac:dyDescent="0.2">
      <c r="A57" s="72">
        <v>40969</v>
      </c>
      <c r="B57" s="95">
        <v>98.933398965799995</v>
      </c>
      <c r="C57" s="96">
        <v>-0.1</v>
      </c>
      <c r="D57" s="97">
        <v>7652</v>
      </c>
      <c r="E57" s="95">
        <v>99.852332135099999</v>
      </c>
      <c r="F57" s="96">
        <v>0.5</v>
      </c>
      <c r="G57" s="103">
        <v>1639</v>
      </c>
      <c r="H57" s="95">
        <v>97.669736623199995</v>
      </c>
      <c r="I57" s="96">
        <v>0.12</v>
      </c>
      <c r="J57" s="103">
        <v>3126</v>
      </c>
      <c r="K57" s="95">
        <v>100.2942570753</v>
      </c>
      <c r="L57" s="96">
        <v>-1.03</v>
      </c>
      <c r="M57" s="97">
        <v>2887</v>
      </c>
    </row>
    <row r="58" spans="1:13" ht="24.75" customHeight="1" x14ac:dyDescent="0.2">
      <c r="A58" s="72">
        <v>41000</v>
      </c>
      <c r="B58" s="95">
        <v>97.9699168394</v>
      </c>
      <c r="C58" s="96">
        <v>-0.97</v>
      </c>
      <c r="D58" s="97">
        <v>5154</v>
      </c>
      <c r="E58" s="95">
        <v>95.584089394499998</v>
      </c>
      <c r="F58" s="96">
        <v>-4.2699999999999996</v>
      </c>
      <c r="G58" s="103">
        <v>1155</v>
      </c>
      <c r="H58" s="95">
        <v>97.302208405399995</v>
      </c>
      <c r="I58" s="96">
        <v>-0.38</v>
      </c>
      <c r="J58" s="103">
        <v>2071</v>
      </c>
      <c r="K58" s="95">
        <v>100.5820813239</v>
      </c>
      <c r="L58" s="96">
        <v>0.28999999999999998</v>
      </c>
      <c r="M58" s="97">
        <v>1928</v>
      </c>
    </row>
    <row r="59" spans="1:13" ht="24.75" customHeight="1" x14ac:dyDescent="0.2">
      <c r="A59" s="72">
        <v>41030</v>
      </c>
      <c r="B59" s="95">
        <v>97.863875880999998</v>
      </c>
      <c r="C59" s="96">
        <v>-0.11</v>
      </c>
      <c r="D59" s="97">
        <v>5199</v>
      </c>
      <c r="E59" s="95">
        <v>96.813986484400004</v>
      </c>
      <c r="F59" s="96">
        <v>1.29</v>
      </c>
      <c r="G59" s="103">
        <v>1309</v>
      </c>
      <c r="H59" s="95">
        <v>97.057836370000004</v>
      </c>
      <c r="I59" s="96">
        <v>-0.25</v>
      </c>
      <c r="J59" s="103">
        <v>2096</v>
      </c>
      <c r="K59" s="95">
        <v>100.212507395</v>
      </c>
      <c r="L59" s="96">
        <v>-0.37</v>
      </c>
      <c r="M59" s="97">
        <v>1794</v>
      </c>
    </row>
    <row r="60" spans="1:13" ht="24.75" customHeight="1" x14ac:dyDescent="0.2">
      <c r="A60" s="72">
        <v>41061</v>
      </c>
      <c r="B60" s="95">
        <v>98.913557732000001</v>
      </c>
      <c r="C60" s="96">
        <v>1.07</v>
      </c>
      <c r="D60" s="97">
        <v>5827</v>
      </c>
      <c r="E60" s="95">
        <v>98.941220793200003</v>
      </c>
      <c r="F60" s="96">
        <v>2.2000000000000002</v>
      </c>
      <c r="G60" s="103">
        <v>1397</v>
      </c>
      <c r="H60" s="95">
        <v>97.876219527000003</v>
      </c>
      <c r="I60" s="96">
        <v>0.84</v>
      </c>
      <c r="J60" s="103">
        <v>2521</v>
      </c>
      <c r="K60" s="95">
        <v>100.5512717603</v>
      </c>
      <c r="L60" s="96">
        <v>0.34</v>
      </c>
      <c r="M60" s="97">
        <v>1909</v>
      </c>
    </row>
    <row r="61" spans="1:13" ht="24.75" customHeight="1" x14ac:dyDescent="0.2">
      <c r="A61" s="72">
        <v>41091</v>
      </c>
      <c r="B61" s="95">
        <v>97.603189249099998</v>
      </c>
      <c r="C61" s="96">
        <v>-1.32</v>
      </c>
      <c r="D61" s="97">
        <v>6138</v>
      </c>
      <c r="E61" s="95">
        <v>95.387292438100005</v>
      </c>
      <c r="F61" s="96">
        <v>-3.59</v>
      </c>
      <c r="G61" s="103">
        <v>1539</v>
      </c>
      <c r="H61" s="95">
        <v>96.315202359400004</v>
      </c>
      <c r="I61" s="96">
        <v>-1.59</v>
      </c>
      <c r="J61" s="103">
        <v>2592</v>
      </c>
      <c r="K61" s="95">
        <v>101.536211843</v>
      </c>
      <c r="L61" s="96">
        <v>0.98</v>
      </c>
      <c r="M61" s="97">
        <v>2007</v>
      </c>
    </row>
    <row r="62" spans="1:13" ht="24.75" customHeight="1" x14ac:dyDescent="0.2">
      <c r="A62" s="72">
        <v>41122</v>
      </c>
      <c r="B62" s="95">
        <v>97.682269842699995</v>
      </c>
      <c r="C62" s="96">
        <v>0.08</v>
      </c>
      <c r="D62" s="97">
        <v>5439</v>
      </c>
      <c r="E62" s="95">
        <v>96.018538870300006</v>
      </c>
      <c r="F62" s="96">
        <v>0.66</v>
      </c>
      <c r="G62" s="103">
        <v>1297</v>
      </c>
      <c r="H62" s="95">
        <v>96.425286524800001</v>
      </c>
      <c r="I62" s="96">
        <v>0.11</v>
      </c>
      <c r="J62" s="103">
        <v>2306</v>
      </c>
      <c r="K62" s="95">
        <v>100.9612974668</v>
      </c>
      <c r="L62" s="96">
        <v>-0.56999999999999995</v>
      </c>
      <c r="M62" s="97">
        <v>1836</v>
      </c>
    </row>
    <row r="63" spans="1:13" ht="24.75" customHeight="1" x14ac:dyDescent="0.2">
      <c r="A63" s="72">
        <v>41153</v>
      </c>
      <c r="B63" s="95">
        <v>98.016533108900006</v>
      </c>
      <c r="C63" s="96">
        <v>0.34</v>
      </c>
      <c r="D63" s="97">
        <v>5690</v>
      </c>
      <c r="E63" s="95">
        <v>98.119563656099999</v>
      </c>
      <c r="F63" s="96">
        <v>2.19</v>
      </c>
      <c r="G63" s="103">
        <v>1353</v>
      </c>
      <c r="H63" s="95">
        <v>97.053231875500003</v>
      </c>
      <c r="I63" s="96">
        <v>0.65</v>
      </c>
      <c r="J63" s="103">
        <v>2451</v>
      </c>
      <c r="K63" s="95">
        <v>99.647219845799995</v>
      </c>
      <c r="L63" s="96">
        <v>-1.3</v>
      </c>
      <c r="M63" s="97">
        <v>1886</v>
      </c>
    </row>
    <row r="64" spans="1:13" ht="24.75" customHeight="1" x14ac:dyDescent="0.2">
      <c r="A64" s="72">
        <v>41183</v>
      </c>
      <c r="B64" s="95">
        <v>98.490575969899993</v>
      </c>
      <c r="C64" s="96">
        <v>0.48</v>
      </c>
      <c r="D64" s="97">
        <v>5563</v>
      </c>
      <c r="E64" s="95">
        <v>98.059518747300004</v>
      </c>
      <c r="F64" s="96">
        <v>-0.06</v>
      </c>
      <c r="G64" s="103">
        <v>1372</v>
      </c>
      <c r="H64" s="95">
        <v>97.276054725500003</v>
      </c>
      <c r="I64" s="96">
        <v>0.23</v>
      </c>
      <c r="J64" s="103">
        <v>2361</v>
      </c>
      <c r="K64" s="95">
        <v>99.496170741499995</v>
      </c>
      <c r="L64" s="96">
        <v>-0.15</v>
      </c>
      <c r="M64" s="97">
        <v>1830</v>
      </c>
    </row>
    <row r="65" spans="1:13" ht="24.75" customHeight="1" x14ac:dyDescent="0.2">
      <c r="A65" s="72">
        <v>41214</v>
      </c>
      <c r="B65" s="95">
        <v>98.249991764300006</v>
      </c>
      <c r="C65" s="96">
        <v>-0.24</v>
      </c>
      <c r="D65" s="97">
        <v>6164</v>
      </c>
      <c r="E65" s="95">
        <v>96.874673734799998</v>
      </c>
      <c r="F65" s="96">
        <v>-1.21</v>
      </c>
      <c r="G65" s="103">
        <v>1471</v>
      </c>
      <c r="H65" s="95">
        <v>97.358608297100005</v>
      </c>
      <c r="I65" s="96">
        <v>0.08</v>
      </c>
      <c r="J65" s="103">
        <v>2577</v>
      </c>
      <c r="K65" s="95">
        <v>99.623234727400003</v>
      </c>
      <c r="L65" s="96">
        <v>0.13</v>
      </c>
      <c r="M65" s="97">
        <v>2116</v>
      </c>
    </row>
    <row r="66" spans="1:13" ht="24.75" customHeight="1" thickBot="1" x14ac:dyDescent="0.25">
      <c r="A66" s="84">
        <v>41244</v>
      </c>
      <c r="B66" s="100">
        <v>97.719331760800003</v>
      </c>
      <c r="C66" s="101">
        <v>-0.54</v>
      </c>
      <c r="D66" s="102">
        <v>6635</v>
      </c>
      <c r="E66" s="100">
        <v>95.245614382300005</v>
      </c>
      <c r="F66" s="101">
        <v>-1.68</v>
      </c>
      <c r="G66" s="104">
        <v>1576</v>
      </c>
      <c r="H66" s="100">
        <v>98.067912871399997</v>
      </c>
      <c r="I66" s="101">
        <v>0.73</v>
      </c>
      <c r="J66" s="104">
        <v>2868</v>
      </c>
      <c r="K66" s="100">
        <v>99.484425054900001</v>
      </c>
      <c r="L66" s="101">
        <v>-0.14000000000000001</v>
      </c>
      <c r="M66" s="102">
        <v>2191</v>
      </c>
    </row>
    <row r="67" spans="1:13" ht="24.75" customHeight="1" x14ac:dyDescent="0.2">
      <c r="A67" s="72">
        <v>41275</v>
      </c>
      <c r="B67" s="95">
        <v>97.2546946545</v>
      </c>
      <c r="C67" s="96">
        <v>-0.48</v>
      </c>
      <c r="D67" s="97">
        <v>4263</v>
      </c>
      <c r="E67" s="95">
        <v>93.803302134199996</v>
      </c>
      <c r="F67" s="96">
        <v>-1.51</v>
      </c>
      <c r="G67" s="103">
        <v>1041</v>
      </c>
      <c r="H67" s="95">
        <v>96.845022801200003</v>
      </c>
      <c r="I67" s="96">
        <v>-1.25</v>
      </c>
      <c r="J67" s="103">
        <v>1661</v>
      </c>
      <c r="K67" s="95">
        <v>99.995369875099996</v>
      </c>
      <c r="L67" s="96">
        <v>0.51</v>
      </c>
      <c r="M67" s="97">
        <v>1561</v>
      </c>
    </row>
    <row r="68" spans="1:13" ht="24.75" customHeight="1" x14ac:dyDescent="0.2">
      <c r="A68" s="72">
        <v>41306</v>
      </c>
      <c r="B68" s="95">
        <v>97.906851682300001</v>
      </c>
      <c r="C68" s="96">
        <v>0.67</v>
      </c>
      <c r="D68" s="97">
        <v>5259</v>
      </c>
      <c r="E68" s="95">
        <v>98.979197063599997</v>
      </c>
      <c r="F68" s="96">
        <v>5.52</v>
      </c>
      <c r="G68" s="103">
        <v>1036</v>
      </c>
      <c r="H68" s="95">
        <v>96.793757405899996</v>
      </c>
      <c r="I68" s="96">
        <v>-0.05</v>
      </c>
      <c r="J68" s="103">
        <v>2121</v>
      </c>
      <c r="K68" s="95">
        <v>99.250879811100006</v>
      </c>
      <c r="L68" s="96">
        <v>-0.74</v>
      </c>
      <c r="M68" s="97">
        <v>2102</v>
      </c>
    </row>
    <row r="69" spans="1:13" ht="24.75" customHeight="1" x14ac:dyDescent="0.2">
      <c r="A69" s="72">
        <v>41334</v>
      </c>
      <c r="B69" s="95">
        <v>98.202437458999995</v>
      </c>
      <c r="C69" s="96">
        <v>0.3</v>
      </c>
      <c r="D69" s="97">
        <v>8653</v>
      </c>
      <c r="E69" s="95">
        <v>97.556089301100002</v>
      </c>
      <c r="F69" s="96">
        <v>-1.44</v>
      </c>
      <c r="G69" s="103">
        <v>1636</v>
      </c>
      <c r="H69" s="95">
        <v>96.991255061999993</v>
      </c>
      <c r="I69" s="96">
        <v>0.2</v>
      </c>
      <c r="J69" s="103">
        <v>3589</v>
      </c>
      <c r="K69" s="95">
        <v>100.7170760225</v>
      </c>
      <c r="L69" s="96">
        <v>1.48</v>
      </c>
      <c r="M69" s="97">
        <v>3428</v>
      </c>
    </row>
    <row r="70" spans="1:13" ht="24.75" customHeight="1" x14ac:dyDescent="0.2">
      <c r="A70" s="72">
        <v>41365</v>
      </c>
      <c r="B70" s="95">
        <v>99.5190041189</v>
      </c>
      <c r="C70" s="96">
        <v>1.34</v>
      </c>
      <c r="D70" s="97">
        <v>6341</v>
      </c>
      <c r="E70" s="95">
        <v>99.836399267600001</v>
      </c>
      <c r="F70" s="96">
        <v>2.34</v>
      </c>
      <c r="G70" s="103">
        <v>1336</v>
      </c>
      <c r="H70" s="95">
        <v>97.326131454399999</v>
      </c>
      <c r="I70" s="96">
        <v>0.35</v>
      </c>
      <c r="J70" s="103">
        <v>2466</v>
      </c>
      <c r="K70" s="95">
        <v>101.87799490250001</v>
      </c>
      <c r="L70" s="96">
        <v>1.1499999999999999</v>
      </c>
      <c r="M70" s="97">
        <v>2539</v>
      </c>
    </row>
    <row r="71" spans="1:13" ht="24.75" customHeight="1" x14ac:dyDescent="0.2">
      <c r="A71" s="72">
        <v>41395</v>
      </c>
      <c r="B71" s="95">
        <v>98.736630153700006</v>
      </c>
      <c r="C71" s="96">
        <v>-0.79</v>
      </c>
      <c r="D71" s="97">
        <v>6228</v>
      </c>
      <c r="E71" s="95">
        <v>97.402958553299996</v>
      </c>
      <c r="F71" s="96">
        <v>-2.44</v>
      </c>
      <c r="G71" s="103">
        <v>1383</v>
      </c>
      <c r="H71" s="95">
        <v>96.688048176099997</v>
      </c>
      <c r="I71" s="96">
        <v>-0.66</v>
      </c>
      <c r="J71" s="103">
        <v>2514</v>
      </c>
      <c r="K71" s="95">
        <v>103.0044799793</v>
      </c>
      <c r="L71" s="96">
        <v>1.1100000000000001</v>
      </c>
      <c r="M71" s="97">
        <v>2331</v>
      </c>
    </row>
    <row r="72" spans="1:13" ht="24.75" customHeight="1" x14ac:dyDescent="0.2">
      <c r="A72" s="72">
        <v>41426</v>
      </c>
      <c r="B72" s="95">
        <v>99.6727201761</v>
      </c>
      <c r="C72" s="96">
        <v>0.95</v>
      </c>
      <c r="D72" s="97">
        <v>6737</v>
      </c>
      <c r="E72" s="95">
        <v>96.881988928699997</v>
      </c>
      <c r="F72" s="96">
        <v>-0.53</v>
      </c>
      <c r="G72" s="103">
        <v>1555</v>
      </c>
      <c r="H72" s="95">
        <v>98.606175300700002</v>
      </c>
      <c r="I72" s="96">
        <v>1.98</v>
      </c>
      <c r="J72" s="103">
        <v>2769</v>
      </c>
      <c r="K72" s="95">
        <v>103.37517443359999</v>
      </c>
      <c r="L72" s="96">
        <v>0.36</v>
      </c>
      <c r="M72" s="97">
        <v>2413</v>
      </c>
    </row>
    <row r="73" spans="1:13" ht="24.75" customHeight="1" x14ac:dyDescent="0.2">
      <c r="A73" s="72">
        <v>41456</v>
      </c>
      <c r="B73" s="95">
        <v>99.669654766700006</v>
      </c>
      <c r="C73" s="96">
        <v>0</v>
      </c>
      <c r="D73" s="97">
        <v>6944</v>
      </c>
      <c r="E73" s="95">
        <v>97.091178581099996</v>
      </c>
      <c r="F73" s="96">
        <v>0.22</v>
      </c>
      <c r="G73" s="103">
        <v>1634</v>
      </c>
      <c r="H73" s="95">
        <v>98.281726628900003</v>
      </c>
      <c r="I73" s="96">
        <v>-0.33</v>
      </c>
      <c r="J73" s="103">
        <v>2771</v>
      </c>
      <c r="K73" s="95">
        <v>103.9130164301</v>
      </c>
      <c r="L73" s="96">
        <v>0.52</v>
      </c>
      <c r="M73" s="97">
        <v>2539</v>
      </c>
    </row>
    <row r="74" spans="1:13" ht="24.75" customHeight="1" x14ac:dyDescent="0.2">
      <c r="A74" s="72">
        <v>41487</v>
      </c>
      <c r="B74" s="95">
        <v>101.7463450561</v>
      </c>
      <c r="C74" s="96">
        <v>2.08</v>
      </c>
      <c r="D74" s="97">
        <v>6198</v>
      </c>
      <c r="E74" s="95">
        <v>99.561693211999994</v>
      </c>
      <c r="F74" s="96">
        <v>2.54</v>
      </c>
      <c r="G74" s="103">
        <v>1471</v>
      </c>
      <c r="H74" s="95">
        <v>100.4450680664</v>
      </c>
      <c r="I74" s="96">
        <v>2.2000000000000002</v>
      </c>
      <c r="J74" s="103">
        <v>2477</v>
      </c>
      <c r="K74" s="95">
        <v>105.07174405310001</v>
      </c>
      <c r="L74" s="96">
        <v>1.1200000000000001</v>
      </c>
      <c r="M74" s="97">
        <v>2250</v>
      </c>
    </row>
    <row r="75" spans="1:13" ht="24.75" customHeight="1" x14ac:dyDescent="0.2">
      <c r="A75" s="72">
        <v>41518</v>
      </c>
      <c r="B75" s="95">
        <v>99.383708163500003</v>
      </c>
      <c r="C75" s="96">
        <v>-2.3199999999999998</v>
      </c>
      <c r="D75" s="97">
        <v>6195</v>
      </c>
      <c r="E75" s="95">
        <v>96.422112252199994</v>
      </c>
      <c r="F75" s="96">
        <v>-3.15</v>
      </c>
      <c r="G75" s="103">
        <v>1500</v>
      </c>
      <c r="H75" s="95">
        <v>96.937177481600003</v>
      </c>
      <c r="I75" s="96">
        <v>-3.49</v>
      </c>
      <c r="J75" s="103">
        <v>2598</v>
      </c>
      <c r="K75" s="95">
        <v>105.5150167271</v>
      </c>
      <c r="L75" s="96">
        <v>0.42</v>
      </c>
      <c r="M75" s="97">
        <v>2097</v>
      </c>
    </row>
    <row r="76" spans="1:13" ht="24.75" customHeight="1" x14ac:dyDescent="0.2">
      <c r="A76" s="72">
        <v>41548</v>
      </c>
      <c r="B76" s="95">
        <v>101.18929900259999</v>
      </c>
      <c r="C76" s="96">
        <v>1.82</v>
      </c>
      <c r="D76" s="97">
        <v>5856</v>
      </c>
      <c r="E76" s="95">
        <v>98.878321167199999</v>
      </c>
      <c r="F76" s="96">
        <v>2.5499999999999998</v>
      </c>
      <c r="G76" s="103">
        <v>1377</v>
      </c>
      <c r="H76" s="95">
        <v>98.134574208199993</v>
      </c>
      <c r="I76" s="96">
        <v>1.24</v>
      </c>
      <c r="J76" s="103">
        <v>2396</v>
      </c>
      <c r="K76" s="95">
        <v>106.1117211407</v>
      </c>
      <c r="L76" s="96">
        <v>0.56999999999999995</v>
      </c>
      <c r="M76" s="97">
        <v>2083</v>
      </c>
    </row>
    <row r="77" spans="1:13" ht="24.75" customHeight="1" x14ac:dyDescent="0.2">
      <c r="A77" s="72">
        <v>41579</v>
      </c>
      <c r="B77" s="95">
        <v>103.13687890600001</v>
      </c>
      <c r="C77" s="96">
        <v>1.92</v>
      </c>
      <c r="D77" s="97">
        <v>6176</v>
      </c>
      <c r="E77" s="95">
        <v>98.946846812499999</v>
      </c>
      <c r="F77" s="96">
        <v>7.0000000000000007E-2</v>
      </c>
      <c r="G77" s="103">
        <v>1362</v>
      </c>
      <c r="H77" s="95">
        <v>101.2801674586</v>
      </c>
      <c r="I77" s="96">
        <v>3.21</v>
      </c>
      <c r="J77" s="103">
        <v>2656</v>
      </c>
      <c r="K77" s="95">
        <v>108.1433681872</v>
      </c>
      <c r="L77" s="96">
        <v>1.91</v>
      </c>
      <c r="M77" s="97">
        <v>2158</v>
      </c>
    </row>
    <row r="78" spans="1:13" ht="24.75" customHeight="1" thickBot="1" x14ac:dyDescent="0.25">
      <c r="A78" s="84">
        <v>41609</v>
      </c>
      <c r="B78" s="100">
        <v>101.5332291222</v>
      </c>
      <c r="C78" s="101">
        <v>-1.55</v>
      </c>
      <c r="D78" s="102">
        <v>6628</v>
      </c>
      <c r="E78" s="100">
        <v>97.215953221099994</v>
      </c>
      <c r="F78" s="101">
        <v>-1.75</v>
      </c>
      <c r="G78" s="104">
        <v>1508</v>
      </c>
      <c r="H78" s="100">
        <v>98.576235791900004</v>
      </c>
      <c r="I78" s="101">
        <v>-2.67</v>
      </c>
      <c r="J78" s="104">
        <v>2773</v>
      </c>
      <c r="K78" s="100">
        <v>109.48345880780001</v>
      </c>
      <c r="L78" s="101">
        <v>1.24</v>
      </c>
      <c r="M78" s="102">
        <v>2347</v>
      </c>
    </row>
    <row r="79" spans="1:13" ht="24.75" customHeight="1" x14ac:dyDescent="0.2">
      <c r="A79" s="72">
        <v>41640</v>
      </c>
      <c r="B79" s="95">
        <v>101.03921278519999</v>
      </c>
      <c r="C79" s="96">
        <v>-0.49</v>
      </c>
      <c r="D79" s="97">
        <v>4642</v>
      </c>
      <c r="E79" s="95">
        <v>96.705778428599999</v>
      </c>
      <c r="F79" s="96">
        <v>-0.52</v>
      </c>
      <c r="G79" s="103">
        <v>983</v>
      </c>
      <c r="H79" s="95">
        <v>98.041236635299995</v>
      </c>
      <c r="I79" s="96">
        <v>-0.54</v>
      </c>
      <c r="J79" s="103">
        <v>1754</v>
      </c>
      <c r="K79" s="95">
        <v>107.50182794680001</v>
      </c>
      <c r="L79" s="96">
        <v>-1.81</v>
      </c>
      <c r="M79" s="97">
        <v>1905</v>
      </c>
    </row>
    <row r="80" spans="1:13" ht="24.75" customHeight="1" x14ac:dyDescent="0.2">
      <c r="A80" s="72">
        <v>41671</v>
      </c>
      <c r="B80" s="95">
        <v>101.9800349114</v>
      </c>
      <c r="C80" s="96">
        <v>0.93</v>
      </c>
      <c r="D80" s="97">
        <v>5311</v>
      </c>
      <c r="E80" s="95">
        <v>95.607755361900004</v>
      </c>
      <c r="F80" s="96">
        <v>-1.1399999999999999</v>
      </c>
      <c r="G80" s="103">
        <v>1028</v>
      </c>
      <c r="H80" s="95">
        <v>99.210250621200004</v>
      </c>
      <c r="I80" s="96">
        <v>1.19</v>
      </c>
      <c r="J80" s="103">
        <v>2195</v>
      </c>
      <c r="K80" s="95">
        <v>110.9255691251</v>
      </c>
      <c r="L80" s="96">
        <v>3.18</v>
      </c>
      <c r="M80" s="97">
        <v>2088</v>
      </c>
    </row>
    <row r="81" spans="1:13" ht="24.75" customHeight="1" x14ac:dyDescent="0.2">
      <c r="A81" s="72">
        <v>41699</v>
      </c>
      <c r="B81" s="95">
        <v>101.4448027417</v>
      </c>
      <c r="C81" s="96">
        <v>-0.52</v>
      </c>
      <c r="D81" s="97">
        <v>8809</v>
      </c>
      <c r="E81" s="95">
        <v>96.193546611299993</v>
      </c>
      <c r="F81" s="96">
        <v>0.61</v>
      </c>
      <c r="G81" s="103">
        <v>1679</v>
      </c>
      <c r="H81" s="95">
        <v>99.247875953499999</v>
      </c>
      <c r="I81" s="96">
        <v>0.04</v>
      </c>
      <c r="J81" s="103">
        <v>3537</v>
      </c>
      <c r="K81" s="95">
        <v>108.4244728787</v>
      </c>
      <c r="L81" s="96">
        <v>-2.25</v>
      </c>
      <c r="M81" s="97">
        <v>3593</v>
      </c>
    </row>
    <row r="82" spans="1:13" ht="24.75" customHeight="1" x14ac:dyDescent="0.2">
      <c r="A82" s="72">
        <v>41730</v>
      </c>
      <c r="B82" s="95">
        <v>100.4567106506</v>
      </c>
      <c r="C82" s="96">
        <v>-0.97</v>
      </c>
      <c r="D82" s="97">
        <v>4440</v>
      </c>
      <c r="E82" s="95">
        <v>93.441047343099996</v>
      </c>
      <c r="F82" s="96">
        <v>-2.86</v>
      </c>
      <c r="G82" s="103">
        <v>835</v>
      </c>
      <c r="H82" s="95">
        <v>98.817982423999993</v>
      </c>
      <c r="I82" s="96">
        <v>-0.43</v>
      </c>
      <c r="J82" s="103">
        <v>1609</v>
      </c>
      <c r="K82" s="95">
        <v>106.8169276828</v>
      </c>
      <c r="L82" s="96">
        <v>-1.48</v>
      </c>
      <c r="M82" s="97">
        <v>1996</v>
      </c>
    </row>
    <row r="83" spans="1:13" ht="24.75" customHeight="1" x14ac:dyDescent="0.2">
      <c r="A83" s="72">
        <v>41760</v>
      </c>
      <c r="B83" s="95">
        <v>102.7632223853</v>
      </c>
      <c r="C83" s="96">
        <v>2.2999999999999998</v>
      </c>
      <c r="D83" s="97">
        <v>4862</v>
      </c>
      <c r="E83" s="95">
        <v>102.65119486250001</v>
      </c>
      <c r="F83" s="96">
        <v>9.86</v>
      </c>
      <c r="G83" s="103">
        <v>893</v>
      </c>
      <c r="H83" s="95">
        <v>98.440571202499996</v>
      </c>
      <c r="I83" s="96">
        <v>-0.38</v>
      </c>
      <c r="J83" s="103">
        <v>1905</v>
      </c>
      <c r="K83" s="95">
        <v>109.1476871288</v>
      </c>
      <c r="L83" s="96">
        <v>2.1800000000000002</v>
      </c>
      <c r="M83" s="97">
        <v>2064</v>
      </c>
    </row>
    <row r="84" spans="1:13" ht="24.75" customHeight="1" x14ac:dyDescent="0.2">
      <c r="A84" s="72">
        <v>41791</v>
      </c>
      <c r="B84" s="95">
        <v>101.30055825479999</v>
      </c>
      <c r="C84" s="96">
        <v>-1.42</v>
      </c>
      <c r="D84" s="97">
        <v>5593</v>
      </c>
      <c r="E84" s="95">
        <v>98.199222197899999</v>
      </c>
      <c r="F84" s="96">
        <v>-4.34</v>
      </c>
      <c r="G84" s="103">
        <v>1149</v>
      </c>
      <c r="H84" s="95">
        <v>97.564516341900003</v>
      </c>
      <c r="I84" s="96">
        <v>-0.89</v>
      </c>
      <c r="J84" s="103">
        <v>2344</v>
      </c>
      <c r="K84" s="95">
        <v>109.127545223</v>
      </c>
      <c r="L84" s="96">
        <v>-0.02</v>
      </c>
      <c r="M84" s="97">
        <v>2100</v>
      </c>
    </row>
    <row r="85" spans="1:13" ht="24.75" customHeight="1" x14ac:dyDescent="0.2">
      <c r="A85" s="72">
        <v>41821</v>
      </c>
      <c r="B85" s="95">
        <v>102.2452184043</v>
      </c>
      <c r="C85" s="96">
        <v>0.93</v>
      </c>
      <c r="D85" s="97">
        <v>5727</v>
      </c>
      <c r="E85" s="95">
        <v>98.857157549299998</v>
      </c>
      <c r="F85" s="96">
        <v>0.67</v>
      </c>
      <c r="G85" s="103">
        <v>1183</v>
      </c>
      <c r="H85" s="95">
        <v>98.3716975424</v>
      </c>
      <c r="I85" s="96">
        <v>0.83</v>
      </c>
      <c r="J85" s="103">
        <v>2315</v>
      </c>
      <c r="K85" s="95">
        <v>110.8258638672</v>
      </c>
      <c r="L85" s="96">
        <v>1.56</v>
      </c>
      <c r="M85" s="97">
        <v>2229</v>
      </c>
    </row>
    <row r="86" spans="1:13" ht="24.75" customHeight="1" x14ac:dyDescent="0.2">
      <c r="A86" s="72">
        <v>41852</v>
      </c>
      <c r="B86" s="95">
        <v>101.6035075537</v>
      </c>
      <c r="C86" s="96">
        <v>-0.63</v>
      </c>
      <c r="D86" s="97">
        <v>4990</v>
      </c>
      <c r="E86" s="95">
        <v>96.973766046400002</v>
      </c>
      <c r="F86" s="96">
        <v>-1.91</v>
      </c>
      <c r="G86" s="103">
        <v>989</v>
      </c>
      <c r="H86" s="95">
        <v>97.445057726399995</v>
      </c>
      <c r="I86" s="96">
        <v>-0.94</v>
      </c>
      <c r="J86" s="103">
        <v>2100</v>
      </c>
      <c r="K86" s="95">
        <v>110.7567838348</v>
      </c>
      <c r="L86" s="96">
        <v>-0.06</v>
      </c>
      <c r="M86" s="97">
        <v>1901</v>
      </c>
    </row>
    <row r="87" spans="1:13" ht="24.75" customHeight="1" x14ac:dyDescent="0.2">
      <c r="A87" s="72">
        <v>41883</v>
      </c>
      <c r="B87" s="95">
        <v>101.8151096404</v>
      </c>
      <c r="C87" s="96">
        <v>0.21</v>
      </c>
      <c r="D87" s="97">
        <v>5659</v>
      </c>
      <c r="E87" s="95">
        <v>99.105504509900001</v>
      </c>
      <c r="F87" s="96">
        <v>2.2000000000000002</v>
      </c>
      <c r="G87" s="103">
        <v>1112</v>
      </c>
      <c r="H87" s="95">
        <v>96.734030522099999</v>
      </c>
      <c r="I87" s="96">
        <v>-0.73</v>
      </c>
      <c r="J87" s="103">
        <v>2451</v>
      </c>
      <c r="K87" s="95">
        <v>111.13928196560001</v>
      </c>
      <c r="L87" s="96">
        <v>0.35</v>
      </c>
      <c r="M87" s="97">
        <v>2096</v>
      </c>
    </row>
    <row r="88" spans="1:13" ht="24.75" customHeight="1" x14ac:dyDescent="0.2">
      <c r="A88" s="72">
        <v>41913</v>
      </c>
      <c r="B88" s="95">
        <v>102.2532386308</v>
      </c>
      <c r="C88" s="96">
        <v>0.43</v>
      </c>
      <c r="D88" s="97">
        <v>5321</v>
      </c>
      <c r="E88" s="95">
        <v>94.283801971299994</v>
      </c>
      <c r="F88" s="96">
        <v>-4.87</v>
      </c>
      <c r="G88" s="103">
        <v>1057</v>
      </c>
      <c r="H88" s="95">
        <v>98.250739472399999</v>
      </c>
      <c r="I88" s="96">
        <v>1.57</v>
      </c>
      <c r="J88" s="103">
        <v>2175</v>
      </c>
      <c r="K88" s="95">
        <v>112.08834991339999</v>
      </c>
      <c r="L88" s="96">
        <v>0.85</v>
      </c>
      <c r="M88" s="97">
        <v>2089</v>
      </c>
    </row>
    <row r="89" spans="1:13" ht="24.75" customHeight="1" x14ac:dyDescent="0.2">
      <c r="A89" s="72">
        <v>41944</v>
      </c>
      <c r="B89" s="95">
        <v>102.6932576281</v>
      </c>
      <c r="C89" s="96">
        <v>0.43</v>
      </c>
      <c r="D89" s="97">
        <v>5344</v>
      </c>
      <c r="E89" s="95">
        <v>97.938071230899993</v>
      </c>
      <c r="F89" s="96">
        <v>3.88</v>
      </c>
      <c r="G89" s="103">
        <v>1063</v>
      </c>
      <c r="H89" s="95">
        <v>97.823665279599993</v>
      </c>
      <c r="I89" s="96">
        <v>-0.43</v>
      </c>
      <c r="J89" s="103">
        <v>2280</v>
      </c>
      <c r="K89" s="95">
        <v>112.5862868792</v>
      </c>
      <c r="L89" s="96">
        <v>0.44</v>
      </c>
      <c r="M89" s="97">
        <v>2001</v>
      </c>
    </row>
    <row r="90" spans="1:13" ht="24.75" customHeight="1" thickBot="1" x14ac:dyDescent="0.25">
      <c r="A90" s="84">
        <v>41974</v>
      </c>
      <c r="B90" s="100">
        <v>103.4539243756</v>
      </c>
      <c r="C90" s="101">
        <v>0.74</v>
      </c>
      <c r="D90" s="102">
        <v>6339</v>
      </c>
      <c r="E90" s="100">
        <v>101.9349523006</v>
      </c>
      <c r="F90" s="101">
        <v>4.08</v>
      </c>
      <c r="G90" s="104">
        <v>1238</v>
      </c>
      <c r="H90" s="100">
        <v>97.5101134927</v>
      </c>
      <c r="I90" s="101">
        <v>-0.32</v>
      </c>
      <c r="J90" s="104">
        <v>2721</v>
      </c>
      <c r="K90" s="100">
        <v>113.0547323704</v>
      </c>
      <c r="L90" s="101">
        <v>0.42</v>
      </c>
      <c r="M90" s="102">
        <v>2380</v>
      </c>
    </row>
    <row r="91" spans="1:13" ht="24.75" customHeight="1" x14ac:dyDescent="0.2">
      <c r="A91" s="72">
        <v>42005</v>
      </c>
      <c r="B91" s="95">
        <v>103.8106397375</v>
      </c>
      <c r="C91" s="96">
        <v>0.34</v>
      </c>
      <c r="D91" s="97">
        <v>3996</v>
      </c>
      <c r="E91" s="95">
        <v>97.657616643400004</v>
      </c>
      <c r="F91" s="96">
        <v>-4.2</v>
      </c>
      <c r="G91" s="103">
        <v>755</v>
      </c>
      <c r="H91" s="95">
        <v>98.6230408391</v>
      </c>
      <c r="I91" s="96">
        <v>1.1399999999999999</v>
      </c>
      <c r="J91" s="103">
        <v>1480</v>
      </c>
      <c r="K91" s="95">
        <v>114.011245989</v>
      </c>
      <c r="L91" s="96">
        <v>0.85</v>
      </c>
      <c r="M91" s="97">
        <v>1761</v>
      </c>
    </row>
    <row r="92" spans="1:13" ht="25.5" customHeight="1" x14ac:dyDescent="0.2">
      <c r="A92" s="72">
        <v>42036</v>
      </c>
      <c r="B92" s="95">
        <v>104.3116745447</v>
      </c>
      <c r="C92" s="96">
        <v>0.48</v>
      </c>
      <c r="D92" s="97">
        <v>5242</v>
      </c>
      <c r="E92" s="95">
        <v>100.5737379656</v>
      </c>
      <c r="F92" s="96">
        <v>2.99</v>
      </c>
      <c r="G92" s="103">
        <v>889</v>
      </c>
      <c r="H92" s="95">
        <v>99.031354654099999</v>
      </c>
      <c r="I92" s="96">
        <v>0.41</v>
      </c>
      <c r="J92" s="103">
        <v>2110</v>
      </c>
      <c r="K92" s="95">
        <v>114.4436349774</v>
      </c>
      <c r="L92" s="96">
        <v>0.38</v>
      </c>
      <c r="M92" s="97">
        <v>2243</v>
      </c>
    </row>
    <row r="93" spans="1:13" ht="25.5" customHeight="1" x14ac:dyDescent="0.2">
      <c r="A93" s="72">
        <v>42064</v>
      </c>
      <c r="B93" s="95">
        <v>104.0751160115</v>
      </c>
      <c r="C93" s="96">
        <v>-0.23</v>
      </c>
      <c r="D93" s="97">
        <v>8114</v>
      </c>
      <c r="E93" s="95">
        <v>97.368048677800004</v>
      </c>
      <c r="F93" s="96">
        <v>-3.19</v>
      </c>
      <c r="G93" s="103">
        <v>1334</v>
      </c>
      <c r="H93" s="95">
        <v>97.904339161300001</v>
      </c>
      <c r="I93" s="96">
        <v>-1.1399999999999999</v>
      </c>
      <c r="J93" s="103">
        <v>3406</v>
      </c>
      <c r="K93" s="95">
        <v>117.6648059524</v>
      </c>
      <c r="L93" s="96">
        <v>2.81</v>
      </c>
      <c r="M93" s="97">
        <v>3374</v>
      </c>
    </row>
    <row r="94" spans="1:13" ht="25.5" customHeight="1" x14ac:dyDescent="0.2">
      <c r="A94" s="72">
        <v>42095</v>
      </c>
      <c r="B94" s="95">
        <v>104.5966532644</v>
      </c>
      <c r="C94" s="96">
        <v>0.5</v>
      </c>
      <c r="D94" s="97">
        <v>5208</v>
      </c>
      <c r="E94" s="95">
        <v>97.825175764799994</v>
      </c>
      <c r="F94" s="96">
        <v>0.47</v>
      </c>
      <c r="G94" s="103">
        <v>973</v>
      </c>
      <c r="H94" s="95">
        <v>98.687223290999995</v>
      </c>
      <c r="I94" s="96">
        <v>0.8</v>
      </c>
      <c r="J94" s="103">
        <v>1974</v>
      </c>
      <c r="K94" s="95">
        <v>116.7512560043</v>
      </c>
      <c r="L94" s="96">
        <v>-0.78</v>
      </c>
      <c r="M94" s="97">
        <v>2261</v>
      </c>
    </row>
    <row r="95" spans="1:13" ht="25.5" customHeight="1" x14ac:dyDescent="0.2">
      <c r="A95" s="72">
        <v>42125</v>
      </c>
      <c r="B95" s="95">
        <v>105.06018741690001</v>
      </c>
      <c r="C95" s="96">
        <v>0.44</v>
      </c>
      <c r="D95" s="97">
        <v>5015</v>
      </c>
      <c r="E95" s="95">
        <v>98.484459590300006</v>
      </c>
      <c r="F95" s="96">
        <v>0.67</v>
      </c>
      <c r="G95" s="103">
        <v>930</v>
      </c>
      <c r="H95" s="95">
        <v>100.3172936159</v>
      </c>
      <c r="I95" s="96">
        <v>1.65</v>
      </c>
      <c r="J95" s="103">
        <v>2031</v>
      </c>
      <c r="K95" s="95">
        <v>116.8389883654</v>
      </c>
      <c r="L95" s="96">
        <v>0.08</v>
      </c>
      <c r="M95" s="97">
        <v>2054</v>
      </c>
    </row>
    <row r="96" spans="1:13" ht="25.5" customHeight="1" x14ac:dyDescent="0.2">
      <c r="A96" s="72">
        <v>42156</v>
      </c>
      <c r="B96" s="95">
        <v>104.1625177409</v>
      </c>
      <c r="C96" s="96">
        <v>-0.85</v>
      </c>
      <c r="D96" s="97">
        <v>6230</v>
      </c>
      <c r="E96" s="95">
        <v>97.778951053399993</v>
      </c>
      <c r="F96" s="96">
        <v>-0.72</v>
      </c>
      <c r="G96" s="103">
        <v>1264</v>
      </c>
      <c r="H96" s="95">
        <v>98.305223749700005</v>
      </c>
      <c r="I96" s="96">
        <v>-2.0099999999999998</v>
      </c>
      <c r="J96" s="103">
        <v>2565</v>
      </c>
      <c r="K96" s="95">
        <v>116.8729003349</v>
      </c>
      <c r="L96" s="96">
        <v>0.03</v>
      </c>
      <c r="M96" s="97">
        <v>2401</v>
      </c>
    </row>
    <row r="97" spans="1:13" ht="25.5" customHeight="1" x14ac:dyDescent="0.2">
      <c r="A97" s="72">
        <v>42186</v>
      </c>
      <c r="B97" s="95">
        <v>105.22028655059999</v>
      </c>
      <c r="C97" s="96">
        <v>1.02</v>
      </c>
      <c r="D97" s="97">
        <v>6574</v>
      </c>
      <c r="E97" s="95">
        <v>100.1083743886</v>
      </c>
      <c r="F97" s="96">
        <v>2.38</v>
      </c>
      <c r="G97" s="103">
        <v>1238</v>
      </c>
      <c r="H97" s="95">
        <v>99.353340342199999</v>
      </c>
      <c r="I97" s="96">
        <v>1.07</v>
      </c>
      <c r="J97" s="103">
        <v>2710</v>
      </c>
      <c r="K97" s="95">
        <v>117.939854075</v>
      </c>
      <c r="L97" s="96">
        <v>0.91</v>
      </c>
      <c r="M97" s="97">
        <v>2626</v>
      </c>
    </row>
    <row r="98" spans="1:13" ht="25.5" customHeight="1" x14ac:dyDescent="0.2">
      <c r="A98" s="72">
        <v>42217</v>
      </c>
      <c r="B98" s="95">
        <v>105.4062662069</v>
      </c>
      <c r="C98" s="96">
        <v>0.18</v>
      </c>
      <c r="D98" s="97">
        <v>5473</v>
      </c>
      <c r="E98" s="95">
        <v>98.755264933600003</v>
      </c>
      <c r="F98" s="96">
        <v>-1.35</v>
      </c>
      <c r="G98" s="103">
        <v>1088</v>
      </c>
      <c r="H98" s="95">
        <v>99.524579021199997</v>
      </c>
      <c r="I98" s="96">
        <v>0.17</v>
      </c>
      <c r="J98" s="103">
        <v>2234</v>
      </c>
      <c r="K98" s="95">
        <v>117.9658655234</v>
      </c>
      <c r="L98" s="96">
        <v>0.02</v>
      </c>
      <c r="M98" s="97">
        <v>2151</v>
      </c>
    </row>
    <row r="99" spans="1:13" ht="25.5" customHeight="1" x14ac:dyDescent="0.2">
      <c r="A99" s="72">
        <v>42248</v>
      </c>
      <c r="B99" s="95">
        <v>106.14245321750001</v>
      </c>
      <c r="C99" s="96">
        <v>0.7</v>
      </c>
      <c r="D99" s="97">
        <v>5918</v>
      </c>
      <c r="E99" s="95">
        <v>99.042572199199995</v>
      </c>
      <c r="F99" s="96">
        <v>0.28999999999999998</v>
      </c>
      <c r="G99" s="103">
        <v>1101</v>
      </c>
      <c r="H99" s="95">
        <v>99.871004642499997</v>
      </c>
      <c r="I99" s="96">
        <v>0.35</v>
      </c>
      <c r="J99" s="103">
        <v>2604</v>
      </c>
      <c r="K99" s="95">
        <v>120.6026640841</v>
      </c>
      <c r="L99" s="96">
        <v>2.2400000000000002</v>
      </c>
      <c r="M99" s="97">
        <v>2213</v>
      </c>
    </row>
    <row r="100" spans="1:13" ht="25.5" customHeight="1" x14ac:dyDescent="0.2">
      <c r="A100" s="72">
        <v>42278</v>
      </c>
      <c r="B100" s="95">
        <v>105.22793078239999</v>
      </c>
      <c r="C100" s="96">
        <v>-0.86</v>
      </c>
      <c r="D100" s="97">
        <v>5382</v>
      </c>
      <c r="E100" s="95">
        <v>98.021703718099999</v>
      </c>
      <c r="F100" s="96">
        <v>-1.03</v>
      </c>
      <c r="G100" s="103">
        <v>1045</v>
      </c>
      <c r="H100" s="95">
        <v>96.865670474699996</v>
      </c>
      <c r="I100" s="96">
        <v>-3.01</v>
      </c>
      <c r="J100" s="103">
        <v>2175</v>
      </c>
      <c r="K100" s="95">
        <v>120.3641735379</v>
      </c>
      <c r="L100" s="96">
        <v>-0.2</v>
      </c>
      <c r="M100" s="97">
        <v>2162</v>
      </c>
    </row>
    <row r="101" spans="1:13" ht="25.5" customHeight="1" x14ac:dyDescent="0.2">
      <c r="A101" s="72">
        <v>42309</v>
      </c>
      <c r="B101" s="95">
        <v>105.65978314829999</v>
      </c>
      <c r="C101" s="96">
        <v>0.41</v>
      </c>
      <c r="D101" s="97">
        <v>5554</v>
      </c>
      <c r="E101" s="95">
        <v>98.322002989200001</v>
      </c>
      <c r="F101" s="96">
        <v>0.31</v>
      </c>
      <c r="G101" s="103">
        <v>994</v>
      </c>
      <c r="H101" s="95">
        <v>97.922254711799994</v>
      </c>
      <c r="I101" s="96">
        <v>1.0900000000000001</v>
      </c>
      <c r="J101" s="103">
        <v>2335</v>
      </c>
      <c r="K101" s="95">
        <v>120.7932725305</v>
      </c>
      <c r="L101" s="96">
        <v>0.36</v>
      </c>
      <c r="M101" s="97">
        <v>2225</v>
      </c>
    </row>
    <row r="102" spans="1:13" ht="25.5" customHeight="1" thickBot="1" x14ac:dyDescent="0.25">
      <c r="A102" s="84">
        <v>42339</v>
      </c>
      <c r="B102" s="100">
        <v>107.5742250429</v>
      </c>
      <c r="C102" s="101">
        <v>1.81</v>
      </c>
      <c r="D102" s="102">
        <v>6186</v>
      </c>
      <c r="E102" s="100">
        <v>99.752497033500006</v>
      </c>
      <c r="F102" s="101">
        <v>1.45</v>
      </c>
      <c r="G102" s="104">
        <v>1267</v>
      </c>
      <c r="H102" s="100">
        <v>101.59636696050001</v>
      </c>
      <c r="I102" s="101">
        <v>3.75</v>
      </c>
      <c r="J102" s="104">
        <v>2644</v>
      </c>
      <c r="K102" s="100">
        <v>122.1475838106</v>
      </c>
      <c r="L102" s="101">
        <v>1.1200000000000001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107.37042368429999</v>
      </c>
      <c r="C103" s="96">
        <v>-0.19</v>
      </c>
      <c r="D103" s="97">
        <v>4254</v>
      </c>
      <c r="E103" s="95">
        <v>99.6080337243</v>
      </c>
      <c r="F103" s="96">
        <v>-0.14000000000000001</v>
      </c>
      <c r="G103" s="103">
        <v>754</v>
      </c>
      <c r="H103" s="95">
        <v>99.766881044599998</v>
      </c>
      <c r="I103" s="96">
        <v>-1.8</v>
      </c>
      <c r="J103" s="103">
        <v>1667</v>
      </c>
      <c r="K103" s="95">
        <v>122.4636336586</v>
      </c>
      <c r="L103" s="96">
        <v>0.26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104.8678518012</v>
      </c>
      <c r="C104" s="96">
        <v>-2.33</v>
      </c>
      <c r="D104" s="97">
        <v>5185</v>
      </c>
      <c r="E104" s="95">
        <v>92.625467782599998</v>
      </c>
      <c r="F104" s="96">
        <v>-7.01</v>
      </c>
      <c r="G104" s="103">
        <v>969</v>
      </c>
      <c r="H104" s="95">
        <v>99.394076581099995</v>
      </c>
      <c r="I104" s="96">
        <v>-0.37</v>
      </c>
      <c r="J104" s="103">
        <v>2153</v>
      </c>
      <c r="K104" s="95">
        <v>122.843468007</v>
      </c>
      <c r="L104" s="96">
        <v>0.31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107.1700446299</v>
      </c>
      <c r="C105" s="96">
        <v>2.2000000000000002</v>
      </c>
      <c r="D105" s="97">
        <v>8003</v>
      </c>
      <c r="E105" s="95">
        <v>98.742830304600005</v>
      </c>
      <c r="F105" s="96">
        <v>6.6</v>
      </c>
      <c r="G105" s="103">
        <v>1344</v>
      </c>
      <c r="H105" s="95">
        <v>100.28144337649999</v>
      </c>
      <c r="I105" s="96">
        <v>0.89</v>
      </c>
      <c r="J105" s="103">
        <v>3287</v>
      </c>
      <c r="K105" s="95">
        <v>122.8233897185</v>
      </c>
      <c r="L105" s="96">
        <v>-0.02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107.5309644413</v>
      </c>
      <c r="C106" s="96">
        <v>0.34</v>
      </c>
      <c r="D106" s="97">
        <v>5616</v>
      </c>
      <c r="E106" s="95">
        <v>99.386620271200002</v>
      </c>
      <c r="F106" s="96">
        <v>0.65</v>
      </c>
      <c r="G106" s="103">
        <v>1026</v>
      </c>
      <c r="H106" s="95">
        <v>100.24634719789999</v>
      </c>
      <c r="I106" s="96">
        <v>-0.03</v>
      </c>
      <c r="J106" s="103">
        <v>2193</v>
      </c>
      <c r="K106" s="95">
        <v>123.02451663319999</v>
      </c>
      <c r="L106" s="96">
        <v>0.16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108.39788354700001</v>
      </c>
      <c r="C107" s="96">
        <v>0.81</v>
      </c>
      <c r="D107" s="97">
        <v>5247</v>
      </c>
      <c r="E107" s="95">
        <v>101.9711047885</v>
      </c>
      <c r="F107" s="96">
        <v>2.6</v>
      </c>
      <c r="G107" s="103">
        <v>1000</v>
      </c>
      <c r="H107" s="95">
        <v>99.496692061100006</v>
      </c>
      <c r="I107" s="96">
        <v>-0.75</v>
      </c>
      <c r="J107" s="103">
        <v>2012</v>
      </c>
      <c r="K107" s="95">
        <v>125.1851000095</v>
      </c>
      <c r="L107" s="96">
        <v>1.76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109.2323920825</v>
      </c>
      <c r="C108" s="96">
        <v>0.77</v>
      </c>
      <c r="D108" s="97">
        <v>5994</v>
      </c>
      <c r="E108" s="95">
        <v>100.08759642939999</v>
      </c>
      <c r="F108" s="96">
        <v>-1.85</v>
      </c>
      <c r="G108" s="103">
        <v>1133</v>
      </c>
      <c r="H108" s="95">
        <v>101.66840084819999</v>
      </c>
      <c r="I108" s="96">
        <v>2.1800000000000002</v>
      </c>
      <c r="J108" s="103">
        <v>2450</v>
      </c>
      <c r="K108" s="95">
        <v>126.4777779774</v>
      </c>
      <c r="L108" s="96">
        <v>1.03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107.1746146086</v>
      </c>
      <c r="C109" s="96">
        <v>-1.88</v>
      </c>
      <c r="D109" s="97">
        <v>5814</v>
      </c>
      <c r="E109" s="95">
        <v>98.171757003500005</v>
      </c>
      <c r="F109" s="96">
        <v>-1.91</v>
      </c>
      <c r="G109" s="103">
        <v>1101</v>
      </c>
      <c r="H109" s="95">
        <v>99.392876601200001</v>
      </c>
      <c r="I109" s="96">
        <v>-2.2400000000000002</v>
      </c>
      <c r="J109" s="103">
        <v>2273</v>
      </c>
      <c r="K109" s="95">
        <v>125.2202792503</v>
      </c>
      <c r="L109" s="96">
        <v>-0.99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108.20709510419999</v>
      </c>
      <c r="C110" s="96">
        <v>0.96</v>
      </c>
      <c r="D110" s="97">
        <v>5448</v>
      </c>
      <c r="E110" s="95">
        <v>99.822054082700006</v>
      </c>
      <c r="F110" s="96">
        <v>1.68</v>
      </c>
      <c r="G110" s="103">
        <v>1023</v>
      </c>
      <c r="H110" s="95">
        <v>98.808814142399996</v>
      </c>
      <c r="I110" s="96">
        <v>-0.59</v>
      </c>
      <c r="J110" s="103">
        <v>2184</v>
      </c>
      <c r="K110" s="95">
        <v>126.6660927838</v>
      </c>
      <c r="L110" s="96">
        <v>1.1499999999999999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109.2254969565</v>
      </c>
      <c r="C111" s="96">
        <v>0.94</v>
      </c>
      <c r="D111" s="97">
        <v>5876</v>
      </c>
      <c r="E111" s="95">
        <v>99.647279461400004</v>
      </c>
      <c r="F111" s="96">
        <v>-0.18</v>
      </c>
      <c r="G111" s="103">
        <v>1138</v>
      </c>
      <c r="H111" s="95">
        <v>101.0893649113</v>
      </c>
      <c r="I111" s="96">
        <v>2.31</v>
      </c>
      <c r="J111" s="103">
        <v>2421</v>
      </c>
      <c r="K111" s="95">
        <v>127.82513651310001</v>
      </c>
      <c r="L111" s="96">
        <v>0.92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109.7657642537</v>
      </c>
      <c r="C112" s="96">
        <v>0.49</v>
      </c>
      <c r="D112" s="97">
        <v>5082</v>
      </c>
      <c r="E112" s="95">
        <v>99.671837658499996</v>
      </c>
      <c r="F112" s="96">
        <v>0.02</v>
      </c>
      <c r="G112" s="103">
        <v>959</v>
      </c>
      <c r="H112" s="95">
        <v>101.15545431939999</v>
      </c>
      <c r="I112" s="96">
        <v>7.0000000000000007E-2</v>
      </c>
      <c r="J112" s="103">
        <v>1998</v>
      </c>
      <c r="K112" s="95">
        <v>126.9423048603</v>
      </c>
      <c r="L112" s="96">
        <v>-0.69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108.98972393130001</v>
      </c>
      <c r="C113" s="96">
        <v>-0.71</v>
      </c>
      <c r="D113" s="97">
        <v>5737</v>
      </c>
      <c r="E113" s="95">
        <v>99.141677115899995</v>
      </c>
      <c r="F113" s="96">
        <v>-0.53</v>
      </c>
      <c r="G113" s="103">
        <v>1077</v>
      </c>
      <c r="H113" s="95">
        <v>100.16346891649999</v>
      </c>
      <c r="I113" s="96">
        <v>-0.98</v>
      </c>
      <c r="J113" s="103">
        <v>2359</v>
      </c>
      <c r="K113" s="95">
        <v>127.5178363104</v>
      </c>
      <c r="L113" s="96">
        <v>0.45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109.479414656</v>
      </c>
      <c r="C114" s="101">
        <v>0.45</v>
      </c>
      <c r="D114" s="102">
        <v>5911</v>
      </c>
      <c r="E114" s="100">
        <v>101.28650623910001</v>
      </c>
      <c r="F114" s="101">
        <v>2.16</v>
      </c>
      <c r="G114" s="104">
        <v>1194</v>
      </c>
      <c r="H114" s="100">
        <v>101.10961505420001</v>
      </c>
      <c r="I114" s="101">
        <v>0.94</v>
      </c>
      <c r="J114" s="104">
        <v>2370</v>
      </c>
      <c r="K114" s="100">
        <v>126.25640114399999</v>
      </c>
      <c r="L114" s="101">
        <v>-0.99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111.9300416593</v>
      </c>
      <c r="C115" s="51">
        <v>2.2400000000000002</v>
      </c>
      <c r="D115" s="52">
        <v>4215</v>
      </c>
      <c r="E115" s="53">
        <v>105.3035244566</v>
      </c>
      <c r="F115" s="51">
        <v>3.97</v>
      </c>
      <c r="G115" s="52">
        <v>733</v>
      </c>
      <c r="H115" s="53">
        <v>101.5032267637</v>
      </c>
      <c r="I115" s="51">
        <v>0.39</v>
      </c>
      <c r="J115" s="52">
        <v>1492</v>
      </c>
      <c r="K115" s="53">
        <v>129.18707420390001</v>
      </c>
      <c r="L115" s="51">
        <v>2.3199999999999998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110.41124382620001</v>
      </c>
      <c r="C116" s="55">
        <v>-1.36</v>
      </c>
      <c r="D116" s="56">
        <v>5174</v>
      </c>
      <c r="E116" s="57">
        <v>102.2708265065</v>
      </c>
      <c r="F116" s="55">
        <v>-2.88</v>
      </c>
      <c r="G116" s="56">
        <v>889</v>
      </c>
      <c r="H116" s="57">
        <v>101.3632841643</v>
      </c>
      <c r="I116" s="55">
        <v>-0.14000000000000001</v>
      </c>
      <c r="J116" s="56">
        <v>2104</v>
      </c>
      <c r="K116" s="57">
        <v>129.62827475660001</v>
      </c>
      <c r="L116" s="55">
        <v>0.34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110.8417454053</v>
      </c>
      <c r="C117" s="55">
        <v>0.39</v>
      </c>
      <c r="D117" s="56">
        <v>7734</v>
      </c>
      <c r="E117" s="57">
        <v>103.0593602271</v>
      </c>
      <c r="F117" s="55">
        <v>0.77</v>
      </c>
      <c r="G117" s="56">
        <v>1264</v>
      </c>
      <c r="H117" s="57">
        <v>100.98826555540001</v>
      </c>
      <c r="I117" s="55">
        <v>-0.37</v>
      </c>
      <c r="J117" s="56">
        <v>3147</v>
      </c>
      <c r="K117" s="57">
        <v>130.30054651180001</v>
      </c>
      <c r="L117" s="55">
        <v>0.52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110.70352497330001</v>
      </c>
      <c r="C118" s="55">
        <v>-0.12</v>
      </c>
      <c r="D118" s="56">
        <v>4045</v>
      </c>
      <c r="E118" s="57">
        <v>101.86740358510001</v>
      </c>
      <c r="F118" s="55">
        <v>-1.1599999999999999</v>
      </c>
      <c r="G118" s="56">
        <v>737</v>
      </c>
      <c r="H118" s="57">
        <v>100.18082001250001</v>
      </c>
      <c r="I118" s="55">
        <v>-0.8</v>
      </c>
      <c r="J118" s="56">
        <v>1416</v>
      </c>
      <c r="K118" s="57">
        <v>130.63722381919999</v>
      </c>
      <c r="L118" s="55">
        <v>0.26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110.0518267101</v>
      </c>
      <c r="C119" s="55">
        <v>-0.59</v>
      </c>
      <c r="D119" s="56">
        <v>4689</v>
      </c>
      <c r="E119" s="57">
        <v>100.8205102025</v>
      </c>
      <c r="F119" s="55">
        <v>-1.03</v>
      </c>
      <c r="G119" s="56">
        <v>829</v>
      </c>
      <c r="H119" s="57">
        <v>100.4541781309</v>
      </c>
      <c r="I119" s="55">
        <v>0.27</v>
      </c>
      <c r="J119" s="56">
        <v>1894</v>
      </c>
      <c r="K119" s="57">
        <v>129.8723313374</v>
      </c>
      <c r="L119" s="55">
        <v>-0.59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111.01464536349999</v>
      </c>
      <c r="C120" s="55">
        <v>0.87</v>
      </c>
      <c r="D120" s="56">
        <v>5555</v>
      </c>
      <c r="E120" s="57">
        <v>101.3092884256</v>
      </c>
      <c r="F120" s="55">
        <v>0.48</v>
      </c>
      <c r="G120" s="56">
        <v>1102</v>
      </c>
      <c r="H120" s="57">
        <v>101.76537735940001</v>
      </c>
      <c r="I120" s="55">
        <v>1.31</v>
      </c>
      <c r="J120" s="56">
        <v>2247</v>
      </c>
      <c r="K120" s="57">
        <v>130.67493659179999</v>
      </c>
      <c r="L120" s="55">
        <v>0.62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111.3893475708</v>
      </c>
      <c r="C121" s="55">
        <v>0.34</v>
      </c>
      <c r="D121" s="56">
        <v>5710</v>
      </c>
      <c r="E121" s="57">
        <v>102.36106952039999</v>
      </c>
      <c r="F121" s="55">
        <v>1.04</v>
      </c>
      <c r="G121" s="56">
        <v>1095</v>
      </c>
      <c r="H121" s="57">
        <v>101.3075727576</v>
      </c>
      <c r="I121" s="55">
        <v>-0.45</v>
      </c>
      <c r="J121" s="56">
        <v>2314</v>
      </c>
      <c r="K121" s="57">
        <v>134.48428045049999</v>
      </c>
      <c r="L121" s="55">
        <v>2.92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111.3348136284</v>
      </c>
      <c r="C122" s="55">
        <v>-0.05</v>
      </c>
      <c r="D122" s="56">
        <v>5200</v>
      </c>
      <c r="E122" s="57">
        <v>100.9637472358</v>
      </c>
      <c r="F122" s="55">
        <v>-1.37</v>
      </c>
      <c r="G122" s="56">
        <v>1021</v>
      </c>
      <c r="H122" s="57">
        <v>101.712827445</v>
      </c>
      <c r="I122" s="55">
        <v>0.4</v>
      </c>
      <c r="J122" s="56">
        <v>1997</v>
      </c>
      <c r="K122" s="57">
        <v>132.2646257737</v>
      </c>
      <c r="L122" s="55">
        <v>-1.65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110.9267222555</v>
      </c>
      <c r="C123" s="55">
        <v>-0.37</v>
      </c>
      <c r="D123" s="56">
        <v>6231</v>
      </c>
      <c r="E123" s="57">
        <v>101.18131901709999</v>
      </c>
      <c r="F123" s="55">
        <v>0.22</v>
      </c>
      <c r="G123" s="56">
        <v>1099</v>
      </c>
      <c r="H123" s="57">
        <v>101.5373178721</v>
      </c>
      <c r="I123" s="55">
        <v>-0.17</v>
      </c>
      <c r="J123" s="56">
        <v>2671</v>
      </c>
      <c r="K123" s="57">
        <v>131.42966281540001</v>
      </c>
      <c r="L123" s="55">
        <v>-0.63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110.3307741994</v>
      </c>
      <c r="C124" s="55">
        <v>-0.54</v>
      </c>
      <c r="D124" s="56">
        <v>5307</v>
      </c>
      <c r="E124" s="57">
        <v>100.6481093414</v>
      </c>
      <c r="F124" s="55">
        <v>-0.53</v>
      </c>
      <c r="G124" s="56">
        <v>1049</v>
      </c>
      <c r="H124" s="57">
        <v>100.1411359475</v>
      </c>
      <c r="I124" s="55">
        <v>-1.38</v>
      </c>
      <c r="J124" s="56">
        <v>2072</v>
      </c>
      <c r="K124" s="57">
        <v>130.53286849080001</v>
      </c>
      <c r="L124" s="55">
        <v>-0.68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111.96825623060001</v>
      </c>
      <c r="C125" s="55">
        <v>1.48</v>
      </c>
      <c r="D125" s="56">
        <v>5571</v>
      </c>
      <c r="E125" s="57">
        <v>102.1583314101</v>
      </c>
      <c r="F125" s="55">
        <v>1.5</v>
      </c>
      <c r="G125" s="56">
        <v>1034</v>
      </c>
      <c r="H125" s="57">
        <v>101.62484986699999</v>
      </c>
      <c r="I125" s="55">
        <v>1.48</v>
      </c>
      <c r="J125" s="56">
        <v>2291</v>
      </c>
      <c r="K125" s="57">
        <v>133.5502523982</v>
      </c>
      <c r="L125" s="55">
        <v>2.31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111.2675347574</v>
      </c>
      <c r="C126" s="63">
        <v>-0.63</v>
      </c>
      <c r="D126" s="64">
        <v>6087</v>
      </c>
      <c r="E126" s="65">
        <v>100.4217279268</v>
      </c>
      <c r="F126" s="63">
        <v>-1.7</v>
      </c>
      <c r="G126" s="64">
        <v>1195</v>
      </c>
      <c r="H126" s="65">
        <v>100.91792630649999</v>
      </c>
      <c r="I126" s="63">
        <v>-0.7</v>
      </c>
      <c r="J126" s="64">
        <v>2488</v>
      </c>
      <c r="K126" s="65">
        <v>132.97464664789999</v>
      </c>
      <c r="L126" s="63">
        <v>-0.43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111.8693094539</v>
      </c>
      <c r="C127" s="51">
        <v>0.54</v>
      </c>
      <c r="D127" s="52">
        <v>4133</v>
      </c>
      <c r="E127" s="53">
        <v>102.45646538050001</v>
      </c>
      <c r="F127" s="51">
        <v>2.0299999999999998</v>
      </c>
      <c r="G127" s="52">
        <v>736</v>
      </c>
      <c r="H127" s="53">
        <v>100.8925844898</v>
      </c>
      <c r="I127" s="51">
        <v>-0.03</v>
      </c>
      <c r="J127" s="52">
        <v>1531</v>
      </c>
      <c r="K127" s="53">
        <v>133.3992986287</v>
      </c>
      <c r="L127" s="51">
        <v>0.32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112.475040987</v>
      </c>
      <c r="C128" s="55">
        <v>0.54</v>
      </c>
      <c r="D128" s="56">
        <v>5017</v>
      </c>
      <c r="E128" s="57">
        <v>100.4850509019</v>
      </c>
      <c r="F128" s="55">
        <v>-1.92</v>
      </c>
      <c r="G128" s="56">
        <v>858</v>
      </c>
      <c r="H128" s="57">
        <v>103.8675017703</v>
      </c>
      <c r="I128" s="55">
        <v>2.95</v>
      </c>
      <c r="J128" s="56">
        <v>2057</v>
      </c>
      <c r="K128" s="57">
        <v>133.3532115985</v>
      </c>
      <c r="L128" s="55">
        <v>-0.03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112.9099455928</v>
      </c>
      <c r="C129" s="55">
        <v>0.39</v>
      </c>
      <c r="D129" s="56">
        <v>7481</v>
      </c>
      <c r="E129" s="57">
        <v>106.0911022861</v>
      </c>
      <c r="F129" s="55">
        <v>5.58</v>
      </c>
      <c r="G129" s="56">
        <v>1284</v>
      </c>
      <c r="H129" s="57">
        <v>101.6752473088</v>
      </c>
      <c r="I129" s="55">
        <v>-2.11</v>
      </c>
      <c r="J129" s="56">
        <v>3068</v>
      </c>
      <c r="K129" s="57">
        <v>134.48481171989999</v>
      </c>
      <c r="L129" s="55">
        <v>0.85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112.559320317</v>
      </c>
      <c r="C130" s="55">
        <v>-0.31</v>
      </c>
      <c r="D130" s="56">
        <v>5057</v>
      </c>
      <c r="E130" s="57">
        <v>101.6277303878</v>
      </c>
      <c r="F130" s="55">
        <v>-4.21</v>
      </c>
      <c r="G130" s="56">
        <v>870</v>
      </c>
      <c r="H130" s="57">
        <v>102.5179726269</v>
      </c>
      <c r="I130" s="55">
        <v>0.83</v>
      </c>
      <c r="J130" s="56">
        <v>1907</v>
      </c>
      <c r="K130" s="57">
        <v>134.34138687710001</v>
      </c>
      <c r="L130" s="55">
        <v>-0.11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112.2963160425</v>
      </c>
      <c r="C131" s="55">
        <v>-0.23</v>
      </c>
      <c r="D131" s="56">
        <v>5193</v>
      </c>
      <c r="E131" s="57">
        <v>99.667722752000003</v>
      </c>
      <c r="F131" s="55">
        <v>-1.93</v>
      </c>
      <c r="G131" s="56">
        <v>1004</v>
      </c>
      <c r="H131" s="57">
        <v>101.8121908744</v>
      </c>
      <c r="I131" s="55">
        <v>-0.69</v>
      </c>
      <c r="J131" s="56">
        <v>2010</v>
      </c>
      <c r="K131" s="57">
        <v>135.13529831790001</v>
      </c>
      <c r="L131" s="55">
        <v>0.59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112.79475812050001</v>
      </c>
      <c r="C132" s="55">
        <v>0.44</v>
      </c>
      <c r="D132" s="56">
        <v>5788</v>
      </c>
      <c r="E132" s="57">
        <v>101.055244544</v>
      </c>
      <c r="F132" s="55">
        <v>1.39</v>
      </c>
      <c r="G132" s="56">
        <v>1096</v>
      </c>
      <c r="H132" s="57">
        <v>102.1001886147</v>
      </c>
      <c r="I132" s="55">
        <v>0.28000000000000003</v>
      </c>
      <c r="J132" s="56">
        <v>2374</v>
      </c>
      <c r="K132" s="57">
        <v>135.8730333956</v>
      </c>
      <c r="L132" s="55">
        <v>0.55000000000000004</v>
      </c>
      <c r="M132" s="56">
        <v>2318</v>
      </c>
    </row>
    <row r="133" spans="1:13" ht="25.5" customHeight="1" x14ac:dyDescent="0.2">
      <c r="A133" s="54">
        <v>43282</v>
      </c>
      <c r="B133" s="55">
        <v>112.7357047062</v>
      </c>
      <c r="C133" s="55">
        <v>-0.05</v>
      </c>
      <c r="D133" s="56">
        <v>5874</v>
      </c>
      <c r="E133" s="57">
        <v>105.8665206463</v>
      </c>
      <c r="F133" s="55">
        <v>4.76</v>
      </c>
      <c r="G133" s="56">
        <v>1089</v>
      </c>
      <c r="H133" s="57">
        <v>101.3327805756</v>
      </c>
      <c r="I133" s="55">
        <v>-0.75</v>
      </c>
      <c r="J133" s="56">
        <v>2351</v>
      </c>
      <c r="K133" s="57">
        <v>135.2641533833</v>
      </c>
      <c r="L133" s="55">
        <v>-0.45</v>
      </c>
      <c r="M133" s="56">
        <v>2434</v>
      </c>
    </row>
    <row r="134" spans="1:13" ht="25.5" customHeight="1" x14ac:dyDescent="0.2">
      <c r="A134" s="54">
        <v>43313</v>
      </c>
      <c r="B134" s="55">
        <v>113.6023922846</v>
      </c>
      <c r="C134" s="55">
        <v>0.77</v>
      </c>
      <c r="D134" s="56">
        <v>5167</v>
      </c>
      <c r="E134" s="57">
        <v>103.6774853512</v>
      </c>
      <c r="F134" s="55">
        <v>-2.0699999999999998</v>
      </c>
      <c r="G134" s="56">
        <v>936</v>
      </c>
      <c r="H134" s="57">
        <v>101.69715799710001</v>
      </c>
      <c r="I134" s="55">
        <v>0.36</v>
      </c>
      <c r="J134" s="56">
        <v>2086</v>
      </c>
      <c r="K134" s="57">
        <v>138.28108034889999</v>
      </c>
      <c r="L134" s="55">
        <v>2.23</v>
      </c>
      <c r="M134" s="56">
        <v>2145</v>
      </c>
    </row>
    <row r="135" spans="1:13" ht="25.5" customHeight="1" x14ac:dyDescent="0.2">
      <c r="A135" s="54">
        <v>43344</v>
      </c>
      <c r="B135" s="55">
        <v>110.6384227742</v>
      </c>
      <c r="C135" s="55">
        <v>-2.61</v>
      </c>
      <c r="D135" s="56">
        <v>5411</v>
      </c>
      <c r="E135" s="57">
        <v>101.05305463329999</v>
      </c>
      <c r="F135" s="55">
        <v>-2.5299999999999998</v>
      </c>
      <c r="G135" s="56">
        <v>1029</v>
      </c>
      <c r="H135" s="57">
        <v>101.2988728382</v>
      </c>
      <c r="I135" s="55">
        <v>-0.39</v>
      </c>
      <c r="J135" s="56">
        <v>2332</v>
      </c>
      <c r="K135" s="57">
        <v>132.4100583478</v>
      </c>
      <c r="L135" s="55">
        <v>-4.25</v>
      </c>
      <c r="M135" s="56">
        <v>2050</v>
      </c>
    </row>
    <row r="136" spans="1:13" ht="25.5" customHeight="1" x14ac:dyDescent="0.2">
      <c r="A136" s="54">
        <v>43374</v>
      </c>
      <c r="B136" s="55">
        <v>113.5625918906</v>
      </c>
      <c r="C136" s="55">
        <v>2.64</v>
      </c>
      <c r="D136" s="56">
        <v>5248</v>
      </c>
      <c r="E136" s="57">
        <v>102.88236140559999</v>
      </c>
      <c r="F136" s="55">
        <v>1.81</v>
      </c>
      <c r="G136" s="56">
        <v>1026</v>
      </c>
      <c r="H136" s="57">
        <v>101.60145289899999</v>
      </c>
      <c r="I136" s="55">
        <v>0.3</v>
      </c>
      <c r="J136" s="56">
        <v>2050</v>
      </c>
      <c r="K136" s="57">
        <v>137.29675303810001</v>
      </c>
      <c r="L136" s="55">
        <v>3.69</v>
      </c>
      <c r="M136" s="56">
        <v>2172</v>
      </c>
    </row>
    <row r="137" spans="1:13" ht="25.5" customHeight="1" x14ac:dyDescent="0.2">
      <c r="A137" s="54">
        <v>43405</v>
      </c>
      <c r="B137" s="55">
        <v>113.5461405695</v>
      </c>
      <c r="C137" s="55">
        <v>-0.01</v>
      </c>
      <c r="D137" s="56">
        <v>5827</v>
      </c>
      <c r="E137" s="57">
        <v>100.3585058372</v>
      </c>
      <c r="F137" s="55">
        <v>-2.4500000000000002</v>
      </c>
      <c r="G137" s="56">
        <v>1036</v>
      </c>
      <c r="H137" s="57">
        <v>102.80266652820001</v>
      </c>
      <c r="I137" s="55">
        <v>1.18</v>
      </c>
      <c r="J137" s="56">
        <v>2383</v>
      </c>
      <c r="K137" s="57">
        <v>137.64942561239999</v>
      </c>
      <c r="L137" s="55">
        <v>0.26</v>
      </c>
      <c r="M137" s="56">
        <v>2408</v>
      </c>
    </row>
    <row r="138" spans="1:13" ht="25.5" customHeight="1" thickBot="1" x14ac:dyDescent="0.25">
      <c r="A138" s="62">
        <v>43435</v>
      </c>
      <c r="B138" s="63">
        <v>113.25864933450001</v>
      </c>
      <c r="C138" s="63">
        <v>-0.25</v>
      </c>
      <c r="D138" s="64">
        <v>5891</v>
      </c>
      <c r="E138" s="65">
        <v>101.7578706978</v>
      </c>
      <c r="F138" s="63">
        <v>1.39</v>
      </c>
      <c r="G138" s="64">
        <v>1215</v>
      </c>
      <c r="H138" s="65">
        <v>100.78531328930001</v>
      </c>
      <c r="I138" s="63">
        <v>-1.96</v>
      </c>
      <c r="J138" s="64">
        <v>2344</v>
      </c>
      <c r="K138" s="65">
        <v>139.08191590129999</v>
      </c>
      <c r="L138" s="63">
        <v>1.04</v>
      </c>
      <c r="M138" s="64">
        <v>2332</v>
      </c>
    </row>
    <row r="139" spans="1:13" ht="25.5" customHeight="1" x14ac:dyDescent="0.2">
      <c r="A139" s="50">
        <v>43466</v>
      </c>
      <c r="B139" s="51">
        <v>115.00358941339999</v>
      </c>
      <c r="C139" s="51">
        <v>1.54</v>
      </c>
      <c r="D139" s="52">
        <v>4217</v>
      </c>
      <c r="E139" s="53">
        <v>101.80300892389999</v>
      </c>
      <c r="F139" s="51">
        <v>0.04</v>
      </c>
      <c r="G139" s="52">
        <v>749</v>
      </c>
      <c r="H139" s="53">
        <v>103.5686402548</v>
      </c>
      <c r="I139" s="51">
        <v>2.76</v>
      </c>
      <c r="J139" s="52">
        <v>1500</v>
      </c>
      <c r="K139" s="53">
        <v>139.9875607219</v>
      </c>
      <c r="L139" s="51">
        <v>0.65</v>
      </c>
      <c r="M139" s="52">
        <v>1968</v>
      </c>
    </row>
    <row r="140" spans="1:13" ht="25.5" customHeight="1" x14ac:dyDescent="0.2">
      <c r="A140" s="54">
        <v>43497</v>
      </c>
      <c r="B140" s="55">
        <v>112.8850774536</v>
      </c>
      <c r="C140" s="55">
        <v>-1.84</v>
      </c>
      <c r="D140" s="56">
        <v>4703</v>
      </c>
      <c r="E140" s="57">
        <v>100.0806258682</v>
      </c>
      <c r="F140" s="55">
        <v>-1.69</v>
      </c>
      <c r="G140" s="56">
        <v>856</v>
      </c>
      <c r="H140" s="57">
        <v>101.0248936895</v>
      </c>
      <c r="I140" s="55">
        <v>-2.46</v>
      </c>
      <c r="J140" s="56">
        <v>1896</v>
      </c>
      <c r="K140" s="57">
        <v>140.36162167629999</v>
      </c>
      <c r="L140" s="55">
        <v>0.27</v>
      </c>
      <c r="M140" s="56">
        <v>1951</v>
      </c>
    </row>
    <row r="141" spans="1:13" ht="25.5" customHeight="1" x14ac:dyDescent="0.2">
      <c r="A141" s="54">
        <v>43525</v>
      </c>
      <c r="B141" s="55">
        <v>112.9745653475</v>
      </c>
      <c r="C141" s="55">
        <v>0.08</v>
      </c>
      <c r="D141" s="56">
        <v>6934</v>
      </c>
      <c r="E141" s="57">
        <v>102.4130762616</v>
      </c>
      <c r="F141" s="55">
        <v>2.33</v>
      </c>
      <c r="G141" s="56">
        <v>1188</v>
      </c>
      <c r="H141" s="57">
        <v>100.64291696940001</v>
      </c>
      <c r="I141" s="55">
        <v>-0.38</v>
      </c>
      <c r="J141" s="56">
        <v>2923</v>
      </c>
      <c r="K141" s="57">
        <v>139.56665518259999</v>
      </c>
      <c r="L141" s="55">
        <v>-0.56999999999999995</v>
      </c>
      <c r="M141" s="56">
        <v>2823</v>
      </c>
    </row>
    <row r="142" spans="1:13" ht="25.5" customHeight="1" x14ac:dyDescent="0.2">
      <c r="A142" s="54">
        <v>43556</v>
      </c>
      <c r="B142" s="55">
        <v>114.09788328969999</v>
      </c>
      <c r="C142" s="55">
        <v>0.99</v>
      </c>
      <c r="D142" s="56">
        <v>5159</v>
      </c>
      <c r="E142" s="57">
        <v>101.5155470692</v>
      </c>
      <c r="F142" s="55">
        <v>-0.88</v>
      </c>
      <c r="G142" s="56">
        <v>821</v>
      </c>
      <c r="H142" s="57">
        <v>101.2337890531</v>
      </c>
      <c r="I142" s="55">
        <v>0.59</v>
      </c>
      <c r="J142" s="56">
        <v>1901</v>
      </c>
      <c r="K142" s="57">
        <v>139.6262115319</v>
      </c>
      <c r="L142" s="55">
        <v>0.04</v>
      </c>
      <c r="M142" s="56">
        <v>2437</v>
      </c>
    </row>
    <row r="143" spans="1:13" ht="25.5" customHeight="1" x14ac:dyDescent="0.2">
      <c r="A143" s="54">
        <v>43586</v>
      </c>
      <c r="B143" s="55">
        <v>114.69966755660001</v>
      </c>
      <c r="C143" s="55">
        <v>0.53</v>
      </c>
      <c r="D143" s="56">
        <v>5176</v>
      </c>
      <c r="E143" s="57">
        <v>102.5290766733</v>
      </c>
      <c r="F143" s="55">
        <v>1</v>
      </c>
      <c r="G143" s="56">
        <v>866</v>
      </c>
      <c r="H143" s="57">
        <v>102.0133402117</v>
      </c>
      <c r="I143" s="55">
        <v>0.77</v>
      </c>
      <c r="J143" s="56">
        <v>2005</v>
      </c>
      <c r="K143" s="57">
        <v>139.63376298809999</v>
      </c>
      <c r="L143" s="55">
        <v>0.01</v>
      </c>
      <c r="M143" s="56">
        <v>2305</v>
      </c>
    </row>
    <row r="144" spans="1:13" ht="25.5" customHeight="1" x14ac:dyDescent="0.2">
      <c r="A144" s="54">
        <v>43617</v>
      </c>
      <c r="B144" s="55">
        <v>114.1900371225</v>
      </c>
      <c r="C144" s="55">
        <v>-0.44</v>
      </c>
      <c r="D144" s="56">
        <v>5624</v>
      </c>
      <c r="E144" s="57">
        <v>101.74450637219999</v>
      </c>
      <c r="F144" s="55">
        <v>-0.77</v>
      </c>
      <c r="G144" s="56">
        <v>945</v>
      </c>
      <c r="H144" s="57">
        <v>100.2027237193</v>
      </c>
      <c r="I144" s="55">
        <v>-1.77</v>
      </c>
      <c r="J144" s="56">
        <v>2286</v>
      </c>
      <c r="K144" s="57">
        <v>140.1370778692</v>
      </c>
      <c r="L144" s="55">
        <v>0.36</v>
      </c>
      <c r="M144" s="56">
        <v>2393</v>
      </c>
    </row>
    <row r="145" spans="1:13" ht="25.5" customHeight="1" x14ac:dyDescent="0.2">
      <c r="A145" s="54">
        <v>43647</v>
      </c>
      <c r="B145" s="55">
        <v>113.5926969568</v>
      </c>
      <c r="C145" s="55">
        <v>-0.52</v>
      </c>
      <c r="D145" s="56">
        <v>5602</v>
      </c>
      <c r="E145" s="57">
        <v>102.39209960319999</v>
      </c>
      <c r="F145" s="55">
        <v>0.64</v>
      </c>
      <c r="G145" s="56">
        <v>916</v>
      </c>
      <c r="H145" s="57">
        <v>101.1778818521</v>
      </c>
      <c r="I145" s="55">
        <v>0.97</v>
      </c>
      <c r="J145" s="56">
        <v>2221</v>
      </c>
      <c r="K145" s="57">
        <v>140.3170747563</v>
      </c>
      <c r="L145" s="55">
        <v>0.13</v>
      </c>
      <c r="M145" s="56">
        <v>2465</v>
      </c>
    </row>
    <row r="146" spans="1:13" ht="25.5" customHeight="1" x14ac:dyDescent="0.2">
      <c r="A146" s="54">
        <v>43678</v>
      </c>
      <c r="B146" s="55">
        <v>111.682107816</v>
      </c>
      <c r="C146" s="55">
        <v>-1.68</v>
      </c>
      <c r="D146" s="56">
        <v>4697</v>
      </c>
      <c r="E146" s="57">
        <v>97.977150576200003</v>
      </c>
      <c r="F146" s="55">
        <v>-4.3099999999999996</v>
      </c>
      <c r="G146" s="56">
        <v>804</v>
      </c>
      <c r="H146" s="57">
        <v>97.946535274499993</v>
      </c>
      <c r="I146" s="55">
        <v>-3.19</v>
      </c>
      <c r="J146" s="56">
        <v>1839</v>
      </c>
      <c r="K146" s="57">
        <v>140.0349362048</v>
      </c>
      <c r="L146" s="55">
        <v>-0.2</v>
      </c>
      <c r="M146" s="56">
        <v>2054</v>
      </c>
    </row>
    <row r="147" spans="1:13" ht="25.5" customHeight="1" x14ac:dyDescent="0.2">
      <c r="A147" s="54">
        <v>43709</v>
      </c>
      <c r="B147" s="55">
        <v>113.6697381968</v>
      </c>
      <c r="C147" s="55">
        <v>1.78</v>
      </c>
      <c r="D147" s="56">
        <v>5529</v>
      </c>
      <c r="E147" s="57">
        <v>102.6339615685</v>
      </c>
      <c r="F147" s="55">
        <v>4.75</v>
      </c>
      <c r="G147" s="56">
        <v>916</v>
      </c>
      <c r="H147" s="57">
        <v>100.61935493599999</v>
      </c>
      <c r="I147" s="55">
        <v>2.73</v>
      </c>
      <c r="J147" s="56">
        <v>2094</v>
      </c>
      <c r="K147" s="57">
        <v>138.14238819650001</v>
      </c>
      <c r="L147" s="55">
        <v>-1.35</v>
      </c>
      <c r="M147" s="56">
        <v>2519</v>
      </c>
    </row>
    <row r="148" spans="1:13" ht="25.5" customHeight="1" x14ac:dyDescent="0.2">
      <c r="A148" s="54">
        <v>43739</v>
      </c>
      <c r="B148" s="55">
        <v>114.18706170900001</v>
      </c>
      <c r="C148" s="55">
        <v>0.46</v>
      </c>
      <c r="D148" s="56">
        <v>4041</v>
      </c>
      <c r="E148" s="57">
        <v>100.4174487625</v>
      </c>
      <c r="F148" s="55">
        <v>-2.16</v>
      </c>
      <c r="G148" s="56">
        <v>713</v>
      </c>
      <c r="H148" s="57">
        <v>101.8209588519</v>
      </c>
      <c r="I148" s="55">
        <v>1.19</v>
      </c>
      <c r="J148" s="56">
        <v>1473</v>
      </c>
      <c r="K148" s="57">
        <v>142.20079150890001</v>
      </c>
      <c r="L148" s="55">
        <v>2.94</v>
      </c>
      <c r="M148" s="56">
        <v>1855</v>
      </c>
    </row>
    <row r="149" spans="1:13" ht="25.5" customHeight="1" x14ac:dyDescent="0.2">
      <c r="A149" s="54">
        <v>43770</v>
      </c>
      <c r="B149" s="55">
        <v>114.45574265019999</v>
      </c>
      <c r="C149" s="55">
        <v>0.24</v>
      </c>
      <c r="D149" s="56">
        <v>4398</v>
      </c>
      <c r="E149" s="57">
        <v>103.0462795605</v>
      </c>
      <c r="F149" s="55">
        <v>2.62</v>
      </c>
      <c r="G149" s="56">
        <v>701</v>
      </c>
      <c r="H149" s="57">
        <v>99.383774005999996</v>
      </c>
      <c r="I149" s="55">
        <v>-2.39</v>
      </c>
      <c r="J149" s="56">
        <v>1731</v>
      </c>
      <c r="K149" s="57">
        <v>142.900330599</v>
      </c>
      <c r="L149" s="55">
        <v>0.49</v>
      </c>
      <c r="M149" s="56">
        <v>1966</v>
      </c>
    </row>
    <row r="150" spans="1:13" ht="25.5" customHeight="1" thickBot="1" x14ac:dyDescent="0.25">
      <c r="A150" s="62">
        <v>43800</v>
      </c>
      <c r="B150" s="63">
        <v>114.093560028</v>
      </c>
      <c r="C150" s="63">
        <v>-0.32</v>
      </c>
      <c r="D150" s="64">
        <v>5812</v>
      </c>
      <c r="E150" s="65">
        <v>101.0309685264</v>
      </c>
      <c r="F150" s="63">
        <v>-1.96</v>
      </c>
      <c r="G150" s="64">
        <v>1034</v>
      </c>
      <c r="H150" s="65">
        <v>100.09881419040001</v>
      </c>
      <c r="I150" s="63">
        <v>0.72</v>
      </c>
      <c r="J150" s="64">
        <v>2400</v>
      </c>
      <c r="K150" s="65">
        <v>142.46560897890001</v>
      </c>
      <c r="L150" s="63">
        <v>-0.3</v>
      </c>
      <c r="M150" s="64">
        <v>2378</v>
      </c>
    </row>
    <row r="151" spans="1:13" ht="25.5" customHeight="1" x14ac:dyDescent="0.2">
      <c r="A151" s="50">
        <v>43831</v>
      </c>
      <c r="B151" s="51">
        <v>111.89173727070001</v>
      </c>
      <c r="C151" s="51">
        <v>-1.93</v>
      </c>
      <c r="D151" s="52">
        <v>4495</v>
      </c>
      <c r="E151" s="53">
        <v>92.6004241415</v>
      </c>
      <c r="F151" s="51">
        <v>-8.34</v>
      </c>
      <c r="G151" s="52">
        <v>677</v>
      </c>
      <c r="H151" s="53">
        <v>98.738837826600005</v>
      </c>
      <c r="I151" s="51">
        <v>-1.36</v>
      </c>
      <c r="J151" s="52">
        <v>1757</v>
      </c>
      <c r="K151" s="53">
        <v>143.20969645349999</v>
      </c>
      <c r="L151" s="51">
        <v>0.52</v>
      </c>
      <c r="M151" s="52">
        <v>2061</v>
      </c>
    </row>
    <row r="152" spans="1:13" ht="25.5" customHeight="1" x14ac:dyDescent="0.2">
      <c r="A152" s="54">
        <v>43862</v>
      </c>
      <c r="B152" s="55">
        <v>113.51222226420001</v>
      </c>
      <c r="C152" s="55">
        <v>1.45</v>
      </c>
      <c r="D152" s="56">
        <v>5636</v>
      </c>
      <c r="E152" s="57">
        <v>101.76344759289999</v>
      </c>
      <c r="F152" s="55">
        <v>9.9</v>
      </c>
      <c r="G152" s="56">
        <v>827</v>
      </c>
      <c r="H152" s="57">
        <v>98.171582595900006</v>
      </c>
      <c r="I152" s="55">
        <v>-0.56999999999999995</v>
      </c>
      <c r="J152" s="56">
        <v>2378</v>
      </c>
      <c r="K152" s="57">
        <v>143.12588472210001</v>
      </c>
      <c r="L152" s="55">
        <v>-0.06</v>
      </c>
      <c r="M152" s="56">
        <v>2431</v>
      </c>
    </row>
    <row r="153" spans="1:13" ht="25.5" customHeight="1" x14ac:dyDescent="0.2">
      <c r="A153" s="54">
        <v>43891</v>
      </c>
      <c r="B153" s="55">
        <v>114.2919649266</v>
      </c>
      <c r="C153" s="55">
        <v>0.69</v>
      </c>
      <c r="D153" s="56">
        <v>8369</v>
      </c>
      <c r="E153" s="57">
        <v>100.50184673059999</v>
      </c>
      <c r="F153" s="55">
        <v>-1.24</v>
      </c>
      <c r="G153" s="56">
        <v>1236</v>
      </c>
      <c r="H153" s="57">
        <v>100.2199890193</v>
      </c>
      <c r="I153" s="55">
        <v>2.09</v>
      </c>
      <c r="J153" s="56">
        <v>3611</v>
      </c>
      <c r="K153" s="57">
        <v>144.4251443702</v>
      </c>
      <c r="L153" s="55">
        <v>0.91</v>
      </c>
      <c r="M153" s="56">
        <v>3522</v>
      </c>
    </row>
    <row r="154" spans="1:13" ht="25.5" customHeight="1" x14ac:dyDescent="0.2">
      <c r="A154" s="54">
        <v>43922</v>
      </c>
      <c r="B154" s="55">
        <v>113.8746969012</v>
      </c>
      <c r="C154" s="55">
        <v>-0.37</v>
      </c>
      <c r="D154" s="56">
        <v>5188</v>
      </c>
      <c r="E154" s="57">
        <v>101.26969492800001</v>
      </c>
      <c r="F154" s="55">
        <v>0.76</v>
      </c>
      <c r="G154" s="56">
        <v>857</v>
      </c>
      <c r="H154" s="57">
        <v>98.634196317299995</v>
      </c>
      <c r="I154" s="55">
        <v>-1.58</v>
      </c>
      <c r="J154" s="56">
        <v>2005</v>
      </c>
      <c r="K154" s="57">
        <v>145.01378767150001</v>
      </c>
      <c r="L154" s="55">
        <v>0.41</v>
      </c>
      <c r="M154" s="56">
        <v>2326</v>
      </c>
    </row>
    <row r="155" spans="1:13" ht="25.5" customHeight="1" x14ac:dyDescent="0.2">
      <c r="A155" s="54">
        <v>43952</v>
      </c>
      <c r="B155" s="55">
        <v>114.8936251473</v>
      </c>
      <c r="C155" s="55">
        <v>0.89</v>
      </c>
      <c r="D155" s="56">
        <v>3926</v>
      </c>
      <c r="E155" s="57">
        <v>102.23637037189999</v>
      </c>
      <c r="F155" s="55">
        <v>0.95</v>
      </c>
      <c r="G155" s="56">
        <v>708</v>
      </c>
      <c r="H155" s="57">
        <v>98.766712224100004</v>
      </c>
      <c r="I155" s="55">
        <v>0.13</v>
      </c>
      <c r="J155" s="56">
        <v>1644</v>
      </c>
      <c r="K155" s="57">
        <v>147.71272897680001</v>
      </c>
      <c r="L155" s="55">
        <v>1.86</v>
      </c>
      <c r="M155" s="56">
        <v>1574</v>
      </c>
    </row>
    <row r="156" spans="1:13" ht="25.5" customHeight="1" x14ac:dyDescent="0.2">
      <c r="A156" s="54">
        <v>43983</v>
      </c>
      <c r="B156" s="55">
        <v>111.7789961921</v>
      </c>
      <c r="C156" s="55">
        <v>-2.71</v>
      </c>
      <c r="D156" s="56">
        <v>5324</v>
      </c>
      <c r="E156" s="57">
        <v>101.219131844</v>
      </c>
      <c r="F156" s="55">
        <v>-0.99</v>
      </c>
      <c r="G156" s="56">
        <v>932</v>
      </c>
      <c r="H156" s="57">
        <v>95.681667724199997</v>
      </c>
      <c r="I156" s="55">
        <v>-3.12</v>
      </c>
      <c r="J156" s="56">
        <v>2520</v>
      </c>
      <c r="K156" s="57">
        <v>144.8884680438</v>
      </c>
      <c r="L156" s="55">
        <v>-1.91</v>
      </c>
      <c r="M156" s="56">
        <v>1872</v>
      </c>
    </row>
    <row r="157" spans="1:13" ht="25.5" customHeight="1" x14ac:dyDescent="0.2">
      <c r="A157" s="54">
        <v>44013</v>
      </c>
      <c r="B157" s="55">
        <v>111.0684636445</v>
      </c>
      <c r="C157" s="55">
        <v>-0.64</v>
      </c>
      <c r="D157" s="56">
        <v>6277</v>
      </c>
      <c r="E157" s="57">
        <v>97.325039085100002</v>
      </c>
      <c r="F157" s="55">
        <v>-3.85</v>
      </c>
      <c r="G157" s="56">
        <v>946</v>
      </c>
      <c r="H157" s="57">
        <v>97.780291742900005</v>
      </c>
      <c r="I157" s="55">
        <v>2.19</v>
      </c>
      <c r="J157" s="56">
        <v>2864</v>
      </c>
      <c r="K157" s="57">
        <v>142.5194708734</v>
      </c>
      <c r="L157" s="55">
        <v>-1.64</v>
      </c>
      <c r="M157" s="56">
        <v>2467</v>
      </c>
    </row>
    <row r="158" spans="1:13" ht="25.5" customHeight="1" x14ac:dyDescent="0.2">
      <c r="A158" s="54">
        <v>44044</v>
      </c>
      <c r="B158" s="55">
        <v>112.9453465915</v>
      </c>
      <c r="C158" s="55">
        <v>1.69</v>
      </c>
      <c r="D158" s="56">
        <v>5891</v>
      </c>
      <c r="E158" s="57">
        <v>94.561717402200003</v>
      </c>
      <c r="F158" s="55">
        <v>-2.84</v>
      </c>
      <c r="G158" s="56">
        <v>865</v>
      </c>
      <c r="H158" s="57">
        <v>98.866289617099994</v>
      </c>
      <c r="I158" s="55">
        <v>1.1100000000000001</v>
      </c>
      <c r="J158" s="56">
        <v>2585</v>
      </c>
      <c r="K158" s="57">
        <v>145.69836298839999</v>
      </c>
      <c r="L158" s="55">
        <v>2.23</v>
      </c>
      <c r="M158" s="56">
        <v>2441</v>
      </c>
    </row>
    <row r="159" spans="1:13" ht="25.5" customHeight="1" x14ac:dyDescent="0.2">
      <c r="A159" s="54">
        <v>44075</v>
      </c>
      <c r="B159" s="55">
        <v>114.4051512759</v>
      </c>
      <c r="C159" s="55">
        <v>1.29</v>
      </c>
      <c r="D159" s="56">
        <v>6520</v>
      </c>
      <c r="E159" s="57">
        <v>100.67156563419999</v>
      </c>
      <c r="F159" s="55">
        <v>6.46</v>
      </c>
      <c r="G159" s="56">
        <v>1032</v>
      </c>
      <c r="H159" s="57">
        <v>98.457107761299994</v>
      </c>
      <c r="I159" s="55">
        <v>-0.41</v>
      </c>
      <c r="J159" s="56">
        <v>2785</v>
      </c>
      <c r="K159" s="57">
        <v>146.95197077</v>
      </c>
      <c r="L159" s="55">
        <v>0.86</v>
      </c>
      <c r="M159" s="56">
        <v>2703</v>
      </c>
    </row>
    <row r="160" spans="1:13" ht="25.5" customHeight="1" x14ac:dyDescent="0.2">
      <c r="A160" s="54">
        <v>44105</v>
      </c>
      <c r="B160" s="55">
        <v>115.4166822832</v>
      </c>
      <c r="C160" s="55">
        <v>0.88</v>
      </c>
      <c r="D160" s="56">
        <v>6838</v>
      </c>
      <c r="E160" s="57">
        <v>101.9219297936</v>
      </c>
      <c r="F160" s="55">
        <v>1.24</v>
      </c>
      <c r="G160" s="56">
        <v>1117</v>
      </c>
      <c r="H160" s="57">
        <v>99.662829693299997</v>
      </c>
      <c r="I160" s="55">
        <v>1.22</v>
      </c>
      <c r="J160" s="56">
        <v>2937</v>
      </c>
      <c r="K160" s="57">
        <v>148.3793030953</v>
      </c>
      <c r="L160" s="55">
        <v>0.97</v>
      </c>
      <c r="M160" s="56">
        <v>2784</v>
      </c>
    </row>
    <row r="161" spans="1:13" ht="25.5" customHeight="1" x14ac:dyDescent="0.2">
      <c r="A161" s="54">
        <v>44136</v>
      </c>
      <c r="B161" s="55">
        <v>115.6762372206</v>
      </c>
      <c r="C161" s="55">
        <v>0.22</v>
      </c>
      <c r="D161" s="56">
        <v>6975</v>
      </c>
      <c r="E161" s="57">
        <v>101.166850514</v>
      </c>
      <c r="F161" s="55">
        <v>-0.74</v>
      </c>
      <c r="G161" s="56">
        <v>1162</v>
      </c>
      <c r="H161" s="57">
        <v>100.6492453549</v>
      </c>
      <c r="I161" s="55">
        <v>0.99</v>
      </c>
      <c r="J161" s="56">
        <v>3039</v>
      </c>
      <c r="K161" s="57">
        <v>147.9003448814</v>
      </c>
      <c r="L161" s="55">
        <v>-0.32</v>
      </c>
      <c r="M161" s="56">
        <v>2774</v>
      </c>
    </row>
    <row r="162" spans="1:13" ht="25.5" customHeight="1" thickBot="1" x14ac:dyDescent="0.25">
      <c r="A162" s="62">
        <v>44166</v>
      </c>
      <c r="B162" s="63">
        <v>117.1569159064</v>
      </c>
      <c r="C162" s="63">
        <v>1.28</v>
      </c>
      <c r="D162" s="64">
        <v>7355</v>
      </c>
      <c r="E162" s="65">
        <v>102.31322487520001</v>
      </c>
      <c r="F162" s="63">
        <v>1.1299999999999999</v>
      </c>
      <c r="G162" s="64">
        <v>1269</v>
      </c>
      <c r="H162" s="65">
        <v>100.9407877651</v>
      </c>
      <c r="I162" s="63">
        <v>0.28999999999999998</v>
      </c>
      <c r="J162" s="64">
        <v>3151</v>
      </c>
      <c r="K162" s="65">
        <v>150.54258996749999</v>
      </c>
      <c r="L162" s="63">
        <v>1.79</v>
      </c>
      <c r="M162" s="64">
        <v>2935</v>
      </c>
    </row>
    <row r="163" spans="1:13" ht="25.5" customHeight="1" x14ac:dyDescent="0.2">
      <c r="A163" s="50">
        <v>44197</v>
      </c>
      <c r="B163" s="51">
        <v>117.9824893926</v>
      </c>
      <c r="C163" s="51">
        <v>0.7</v>
      </c>
      <c r="D163" s="52">
        <v>4647</v>
      </c>
      <c r="E163" s="53">
        <v>105.54075574869999</v>
      </c>
      <c r="F163" s="51">
        <v>3.15</v>
      </c>
      <c r="G163" s="52">
        <v>759</v>
      </c>
      <c r="H163" s="53">
        <v>101.4343839929</v>
      </c>
      <c r="I163" s="51">
        <v>0.49</v>
      </c>
      <c r="J163" s="52">
        <v>1796</v>
      </c>
      <c r="K163" s="53">
        <v>149.50458744100001</v>
      </c>
      <c r="L163" s="51">
        <v>-0.69</v>
      </c>
      <c r="M163" s="52">
        <v>2092</v>
      </c>
    </row>
    <row r="164" spans="1:13" ht="25.5" customHeight="1" x14ac:dyDescent="0.2">
      <c r="A164" s="54">
        <v>44228</v>
      </c>
      <c r="B164" s="55">
        <v>117.979996786</v>
      </c>
      <c r="C164" s="55">
        <v>0</v>
      </c>
      <c r="D164" s="56">
        <v>5645</v>
      </c>
      <c r="E164" s="57">
        <v>103.7519643497</v>
      </c>
      <c r="F164" s="55">
        <v>-1.69</v>
      </c>
      <c r="G164" s="56">
        <v>900</v>
      </c>
      <c r="H164" s="57">
        <v>101.42714596019999</v>
      </c>
      <c r="I164" s="55">
        <v>-0.01</v>
      </c>
      <c r="J164" s="56">
        <v>2342</v>
      </c>
      <c r="K164" s="57">
        <v>150.98044318230001</v>
      </c>
      <c r="L164" s="55">
        <v>0.99</v>
      </c>
      <c r="M164" s="56">
        <v>2403</v>
      </c>
    </row>
    <row r="165" spans="1:13" ht="25.5" customHeight="1" x14ac:dyDescent="0.2">
      <c r="A165" s="54">
        <v>44256</v>
      </c>
      <c r="B165" s="55">
        <v>118.255888254</v>
      </c>
      <c r="C165" s="55">
        <v>0.23</v>
      </c>
      <c r="D165" s="56">
        <v>8449</v>
      </c>
      <c r="E165" s="57">
        <v>102.87424075200001</v>
      </c>
      <c r="F165" s="55">
        <v>-0.85</v>
      </c>
      <c r="G165" s="56">
        <v>1417</v>
      </c>
      <c r="H165" s="57">
        <v>102.7924244756</v>
      </c>
      <c r="I165" s="55">
        <v>1.35</v>
      </c>
      <c r="J165" s="56">
        <v>3524</v>
      </c>
      <c r="K165" s="57">
        <v>152.1927269553</v>
      </c>
      <c r="L165" s="55">
        <v>0.8</v>
      </c>
      <c r="M165" s="56">
        <v>3508</v>
      </c>
    </row>
    <row r="166" spans="1:13" ht="25.5" customHeight="1" x14ac:dyDescent="0.2">
      <c r="A166" s="54">
        <v>44287</v>
      </c>
      <c r="B166" s="55">
        <v>118.8410610671</v>
      </c>
      <c r="C166" s="55">
        <v>0.49</v>
      </c>
      <c r="D166" s="56">
        <v>6765</v>
      </c>
      <c r="E166" s="57">
        <v>106.4081111637</v>
      </c>
      <c r="F166" s="55">
        <v>3.44</v>
      </c>
      <c r="G166" s="56">
        <v>1122</v>
      </c>
      <c r="H166" s="57">
        <v>102.4758403161</v>
      </c>
      <c r="I166" s="55">
        <v>-0.31</v>
      </c>
      <c r="J166" s="56">
        <v>2784</v>
      </c>
      <c r="K166" s="57">
        <v>153.22740796170001</v>
      </c>
      <c r="L166" s="55">
        <v>0.68</v>
      </c>
      <c r="M166" s="56">
        <v>2859</v>
      </c>
    </row>
    <row r="167" spans="1:13" ht="25.5" customHeight="1" x14ac:dyDescent="0.2">
      <c r="A167" s="54">
        <v>44317</v>
      </c>
      <c r="B167" s="55">
        <v>119.9562370843</v>
      </c>
      <c r="C167" s="55">
        <v>0.94</v>
      </c>
      <c r="D167" s="56">
        <v>5633</v>
      </c>
      <c r="E167" s="57">
        <v>103.07093895840001</v>
      </c>
      <c r="F167" s="55">
        <v>-3.14</v>
      </c>
      <c r="G167" s="56">
        <v>1019</v>
      </c>
      <c r="H167" s="57">
        <v>102.85688503110001</v>
      </c>
      <c r="I167" s="55">
        <v>0.37</v>
      </c>
      <c r="J167" s="56">
        <v>2292</v>
      </c>
      <c r="K167" s="57">
        <v>156.16959466060001</v>
      </c>
      <c r="L167" s="55">
        <v>1.92</v>
      </c>
      <c r="M167" s="56">
        <v>2322</v>
      </c>
    </row>
    <row r="168" spans="1:13" ht="25.5" customHeight="1" x14ac:dyDescent="0.2">
      <c r="A168" s="54">
        <v>44348</v>
      </c>
      <c r="B168" s="55">
        <v>122.3026583979</v>
      </c>
      <c r="C168" s="55">
        <v>1.96</v>
      </c>
      <c r="D168" s="56">
        <v>6695</v>
      </c>
      <c r="E168" s="57">
        <v>107.6500770565</v>
      </c>
      <c r="F168" s="55">
        <v>4.4400000000000004</v>
      </c>
      <c r="G168" s="56">
        <v>1148</v>
      </c>
      <c r="H168" s="57">
        <v>104.064863039</v>
      </c>
      <c r="I168" s="55">
        <v>1.17</v>
      </c>
      <c r="J168" s="56">
        <v>2812</v>
      </c>
      <c r="K168" s="57">
        <v>156.61484973399999</v>
      </c>
      <c r="L168" s="55">
        <v>0.28999999999999998</v>
      </c>
      <c r="M168" s="56">
        <v>2735</v>
      </c>
    </row>
    <row r="169" spans="1:13" ht="25.5" customHeight="1" x14ac:dyDescent="0.2">
      <c r="A169" s="54">
        <v>44378</v>
      </c>
      <c r="B169" s="55">
        <v>123.9150744648</v>
      </c>
      <c r="C169" s="55">
        <v>1.32</v>
      </c>
      <c r="D169" s="56">
        <v>6635</v>
      </c>
      <c r="E169" s="57">
        <v>106.965918274</v>
      </c>
      <c r="F169" s="55">
        <v>-0.64</v>
      </c>
      <c r="G169" s="56">
        <v>1170</v>
      </c>
      <c r="H169" s="57">
        <v>108.59169999380001</v>
      </c>
      <c r="I169" s="55">
        <v>4.3499999999999996</v>
      </c>
      <c r="J169" s="56">
        <v>2714</v>
      </c>
      <c r="K169" s="57">
        <v>159.3392954087</v>
      </c>
      <c r="L169" s="55">
        <v>1.74</v>
      </c>
      <c r="M169" s="56">
        <v>2751</v>
      </c>
    </row>
    <row r="170" spans="1:13" ht="25.5" customHeight="1" x14ac:dyDescent="0.2">
      <c r="A170" s="54">
        <v>44409</v>
      </c>
      <c r="B170" s="55">
        <v>124.8730818352</v>
      </c>
      <c r="C170" s="55">
        <v>0.77</v>
      </c>
      <c r="D170" s="56">
        <v>5603</v>
      </c>
      <c r="E170" s="57">
        <v>109.4622978742</v>
      </c>
      <c r="F170" s="55">
        <v>2.33</v>
      </c>
      <c r="G170" s="56">
        <v>999</v>
      </c>
      <c r="H170" s="57">
        <v>106.3448325622</v>
      </c>
      <c r="I170" s="55">
        <v>-2.0699999999999998</v>
      </c>
      <c r="J170" s="56">
        <v>2256</v>
      </c>
      <c r="K170" s="57">
        <v>162.04030041909999</v>
      </c>
      <c r="L170" s="55">
        <v>1.7</v>
      </c>
      <c r="M170" s="56">
        <v>2348</v>
      </c>
    </row>
    <row r="171" spans="1:13" ht="25.5" customHeight="1" x14ac:dyDescent="0.2">
      <c r="A171" s="54">
        <v>44440</v>
      </c>
      <c r="B171" s="55">
        <v>124.99193996</v>
      </c>
      <c r="C171" s="55">
        <v>0.1</v>
      </c>
      <c r="D171" s="56">
        <v>5868</v>
      </c>
      <c r="E171" s="57">
        <v>106.9118884673</v>
      </c>
      <c r="F171" s="55">
        <v>-2.33</v>
      </c>
      <c r="G171" s="56">
        <v>1043</v>
      </c>
      <c r="H171" s="57">
        <v>108.3124088213</v>
      </c>
      <c r="I171" s="55">
        <v>1.85</v>
      </c>
      <c r="J171" s="56">
        <v>2374</v>
      </c>
      <c r="K171" s="57">
        <v>162.4672240713</v>
      </c>
      <c r="L171" s="55">
        <v>0.26</v>
      </c>
      <c r="M171" s="56">
        <v>2451</v>
      </c>
    </row>
    <row r="172" spans="1:13" ht="25.5" customHeight="1" x14ac:dyDescent="0.2">
      <c r="A172" s="54">
        <v>44470</v>
      </c>
      <c r="B172" s="55">
        <v>125.1326216307</v>
      </c>
      <c r="C172" s="55">
        <v>0.11</v>
      </c>
      <c r="D172" s="56">
        <v>5580</v>
      </c>
      <c r="E172" s="57">
        <v>105.89238084119999</v>
      </c>
      <c r="F172" s="55">
        <v>-0.95</v>
      </c>
      <c r="G172" s="56">
        <v>923</v>
      </c>
      <c r="H172" s="57">
        <v>109.1910098038</v>
      </c>
      <c r="I172" s="55">
        <v>0.81</v>
      </c>
      <c r="J172" s="56">
        <v>2265</v>
      </c>
      <c r="K172" s="57">
        <v>160.75777263329999</v>
      </c>
      <c r="L172" s="55">
        <v>-1.05</v>
      </c>
      <c r="M172" s="56">
        <v>2392</v>
      </c>
    </row>
    <row r="173" spans="1:13" ht="25.5" customHeight="1" x14ac:dyDescent="0.2">
      <c r="A173" s="54">
        <v>44501</v>
      </c>
      <c r="B173" s="55">
        <v>126.869677557</v>
      </c>
      <c r="C173" s="55">
        <v>1.39</v>
      </c>
      <c r="D173" s="56">
        <v>6076</v>
      </c>
      <c r="E173" s="57">
        <v>110.0302346377</v>
      </c>
      <c r="F173" s="55">
        <v>3.91</v>
      </c>
      <c r="G173" s="56">
        <v>1016</v>
      </c>
      <c r="H173" s="57">
        <v>109.0749932115</v>
      </c>
      <c r="I173" s="55">
        <v>-0.11</v>
      </c>
      <c r="J173" s="56">
        <v>2525</v>
      </c>
      <c r="K173" s="57">
        <v>164.34731699930001</v>
      </c>
      <c r="L173" s="55">
        <v>2.23</v>
      </c>
      <c r="M173" s="56">
        <v>2535</v>
      </c>
    </row>
    <row r="174" spans="1:13" ht="25.5" customHeight="1" thickBot="1" x14ac:dyDescent="0.25">
      <c r="A174" s="62">
        <v>44531</v>
      </c>
      <c r="B174" s="63">
        <v>126.7114359629</v>
      </c>
      <c r="C174" s="63">
        <v>-0.12</v>
      </c>
      <c r="D174" s="64">
        <v>6609</v>
      </c>
      <c r="E174" s="65">
        <v>108.0220786008</v>
      </c>
      <c r="F174" s="63">
        <v>-1.83</v>
      </c>
      <c r="G174" s="64">
        <v>1191</v>
      </c>
      <c r="H174" s="65">
        <v>107.94605693760001</v>
      </c>
      <c r="I174" s="63">
        <v>-1.04</v>
      </c>
      <c r="J174" s="64">
        <v>2633</v>
      </c>
      <c r="K174" s="65">
        <v>165.0459496677</v>
      </c>
      <c r="L174" s="63">
        <v>0.43</v>
      </c>
      <c r="M174" s="64">
        <v>2785</v>
      </c>
    </row>
    <row r="175" spans="1:13" ht="25.5" customHeight="1" x14ac:dyDescent="0.2">
      <c r="A175" s="50">
        <v>44562</v>
      </c>
      <c r="B175" s="51">
        <v>128.053009097</v>
      </c>
      <c r="C175" s="51">
        <v>1.06</v>
      </c>
      <c r="D175" s="52">
        <v>4368</v>
      </c>
      <c r="E175" s="53">
        <v>108.20100398549999</v>
      </c>
      <c r="F175" s="51">
        <v>0.17</v>
      </c>
      <c r="G175" s="52">
        <v>716</v>
      </c>
      <c r="H175" s="53">
        <v>110.9431283064</v>
      </c>
      <c r="I175" s="51">
        <v>2.78</v>
      </c>
      <c r="J175" s="52">
        <v>1601</v>
      </c>
      <c r="K175" s="53">
        <v>166.33959123770001</v>
      </c>
      <c r="L175" s="51">
        <v>0.78</v>
      </c>
      <c r="M175" s="52">
        <v>2051</v>
      </c>
    </row>
    <row r="176" spans="1:13" ht="25.5" customHeight="1" x14ac:dyDescent="0.2">
      <c r="A176" s="54">
        <v>44593</v>
      </c>
      <c r="B176" s="55">
        <v>130.74383383930001</v>
      </c>
      <c r="C176" s="55">
        <v>2.1</v>
      </c>
      <c r="D176" s="56">
        <v>5056</v>
      </c>
      <c r="E176" s="57">
        <v>109.6955457321</v>
      </c>
      <c r="F176" s="55">
        <v>1.38</v>
      </c>
      <c r="G176" s="56">
        <v>833</v>
      </c>
      <c r="H176" s="57">
        <v>112.89483417229999</v>
      </c>
      <c r="I176" s="55">
        <v>1.76</v>
      </c>
      <c r="J176" s="56">
        <v>1935</v>
      </c>
      <c r="K176" s="57">
        <v>169.9675872043</v>
      </c>
      <c r="L176" s="55">
        <v>2.1800000000000002</v>
      </c>
      <c r="M176" s="56">
        <v>2288</v>
      </c>
    </row>
    <row r="177" spans="1:13" ht="25.5" customHeight="1" x14ac:dyDescent="0.2">
      <c r="A177" s="54">
        <v>44621</v>
      </c>
      <c r="B177" s="55">
        <v>131.19821901949999</v>
      </c>
      <c r="C177" s="55">
        <v>0.35</v>
      </c>
      <c r="D177" s="56">
        <v>7036</v>
      </c>
      <c r="E177" s="57">
        <v>110.8648677651</v>
      </c>
      <c r="F177" s="55">
        <v>1.07</v>
      </c>
      <c r="G177" s="56">
        <v>1126</v>
      </c>
      <c r="H177" s="57">
        <v>111.4810020626</v>
      </c>
      <c r="I177" s="55">
        <v>-1.25</v>
      </c>
      <c r="J177" s="56">
        <v>2668</v>
      </c>
      <c r="K177" s="57">
        <v>170.88783629689999</v>
      </c>
      <c r="L177" s="55">
        <v>0.54</v>
      </c>
      <c r="M177" s="56">
        <v>3242</v>
      </c>
    </row>
    <row r="178" spans="1:13" ht="25.5" customHeight="1" x14ac:dyDescent="0.2">
      <c r="A178" s="54">
        <v>44652</v>
      </c>
      <c r="B178" s="55">
        <v>132.80779786950001</v>
      </c>
      <c r="C178" s="55">
        <v>1.23</v>
      </c>
      <c r="D178" s="56">
        <v>5295</v>
      </c>
      <c r="E178" s="57">
        <v>109.7361751593</v>
      </c>
      <c r="F178" s="55">
        <v>-1.02</v>
      </c>
      <c r="G178" s="56">
        <v>872</v>
      </c>
      <c r="H178" s="57">
        <v>115.26931979770001</v>
      </c>
      <c r="I178" s="55">
        <v>3.4</v>
      </c>
      <c r="J178" s="56">
        <v>1846</v>
      </c>
      <c r="K178" s="57">
        <v>173.03049549529999</v>
      </c>
      <c r="L178" s="55">
        <v>1.25</v>
      </c>
      <c r="M178" s="56">
        <v>2577</v>
      </c>
    </row>
    <row r="179" spans="1:13" ht="25.5" customHeight="1" x14ac:dyDescent="0.2">
      <c r="A179" s="54">
        <v>44682</v>
      </c>
      <c r="B179" s="55">
        <v>134.8185964717</v>
      </c>
      <c r="C179" s="55">
        <v>1.51</v>
      </c>
      <c r="D179" s="56">
        <v>4970</v>
      </c>
      <c r="E179" s="57">
        <v>114.121732259</v>
      </c>
      <c r="F179" s="55">
        <v>4</v>
      </c>
      <c r="G179" s="56">
        <v>818</v>
      </c>
      <c r="H179" s="57">
        <v>114.3533104941</v>
      </c>
      <c r="I179" s="55">
        <v>-0.79</v>
      </c>
      <c r="J179" s="56">
        <v>1968</v>
      </c>
      <c r="K179" s="57">
        <v>177.31962876419999</v>
      </c>
      <c r="L179" s="55">
        <v>2.48</v>
      </c>
      <c r="M179" s="56">
        <v>2184</v>
      </c>
    </row>
    <row r="180" spans="1:13" ht="25.5" customHeight="1" x14ac:dyDescent="0.2">
      <c r="A180" s="54">
        <v>44713</v>
      </c>
      <c r="B180" s="55">
        <v>133.82979050930001</v>
      </c>
      <c r="C180" s="55">
        <v>-0.73</v>
      </c>
      <c r="D180" s="56">
        <v>5996</v>
      </c>
      <c r="E180" s="57">
        <v>111.07020780089999</v>
      </c>
      <c r="F180" s="55">
        <v>-2.67</v>
      </c>
      <c r="G180" s="56">
        <v>979</v>
      </c>
      <c r="H180" s="57">
        <v>115.8097152603</v>
      </c>
      <c r="I180" s="55">
        <v>1.27</v>
      </c>
      <c r="J180" s="56">
        <v>2422</v>
      </c>
      <c r="K180" s="57">
        <v>172.57288982559999</v>
      </c>
      <c r="L180" s="55">
        <v>-2.68</v>
      </c>
      <c r="M180" s="56">
        <v>2595</v>
      </c>
    </row>
    <row r="181" spans="1:13" ht="25.5" customHeight="1" x14ac:dyDescent="0.2">
      <c r="A181" s="54">
        <v>44743</v>
      </c>
      <c r="B181" s="55">
        <v>135.85279102179999</v>
      </c>
      <c r="C181" s="55">
        <v>1.51</v>
      </c>
      <c r="D181" s="56">
        <v>5681</v>
      </c>
      <c r="E181" s="57">
        <v>114.0502041691</v>
      </c>
      <c r="F181" s="55">
        <v>2.68</v>
      </c>
      <c r="G181" s="56">
        <v>1017</v>
      </c>
      <c r="H181" s="57">
        <v>118.5738927953</v>
      </c>
      <c r="I181" s="55">
        <v>2.39</v>
      </c>
      <c r="J181" s="56">
        <v>2249</v>
      </c>
      <c r="K181" s="57">
        <v>178.033703575</v>
      </c>
      <c r="L181" s="55">
        <v>3.16</v>
      </c>
      <c r="M181" s="56">
        <v>2415</v>
      </c>
    </row>
    <row r="182" spans="1:13" ht="25.5" customHeight="1" x14ac:dyDescent="0.2">
      <c r="A182" s="54">
        <v>44774</v>
      </c>
      <c r="B182" s="55">
        <v>136.1507132504</v>
      </c>
      <c r="C182" s="55">
        <v>0.22</v>
      </c>
      <c r="D182" s="56">
        <v>5298</v>
      </c>
      <c r="E182" s="57">
        <v>114.96464349439999</v>
      </c>
      <c r="F182" s="55">
        <v>0.8</v>
      </c>
      <c r="G182" s="56">
        <v>922</v>
      </c>
      <c r="H182" s="57">
        <v>117.74641749449999</v>
      </c>
      <c r="I182" s="55">
        <v>-0.7</v>
      </c>
      <c r="J182" s="56">
        <v>2046</v>
      </c>
      <c r="K182" s="57">
        <v>177.37824243860001</v>
      </c>
      <c r="L182" s="55">
        <v>-0.37</v>
      </c>
      <c r="M182" s="56">
        <v>2330</v>
      </c>
    </row>
    <row r="183" spans="1:13" ht="25.5" customHeight="1" x14ac:dyDescent="0.2">
      <c r="A183" s="54">
        <v>44805</v>
      </c>
      <c r="B183" s="55">
        <v>134.7738170367</v>
      </c>
      <c r="C183" s="55">
        <v>-1.01</v>
      </c>
      <c r="D183" s="56">
        <v>5815</v>
      </c>
      <c r="E183" s="57">
        <v>112.6303430916</v>
      </c>
      <c r="F183" s="55">
        <v>-2.0299999999999998</v>
      </c>
      <c r="G183" s="56">
        <v>1027</v>
      </c>
      <c r="H183" s="57">
        <v>116.1414481345</v>
      </c>
      <c r="I183" s="55">
        <v>-1.36</v>
      </c>
      <c r="J183" s="56">
        <v>2275</v>
      </c>
      <c r="K183" s="57">
        <v>177.48348569839999</v>
      </c>
      <c r="L183" s="55">
        <v>0.06</v>
      </c>
      <c r="M183" s="56">
        <v>2513</v>
      </c>
    </row>
    <row r="184" spans="1:13" ht="25.5" customHeight="1" x14ac:dyDescent="0.2">
      <c r="A184" s="54">
        <v>44835</v>
      </c>
      <c r="B184" s="55">
        <v>137.33929284039999</v>
      </c>
      <c r="C184" s="55">
        <v>1.9</v>
      </c>
      <c r="D184" s="56">
        <v>4954</v>
      </c>
      <c r="E184" s="57">
        <v>118.15384101550001</v>
      </c>
      <c r="F184" s="55">
        <v>4.9000000000000004</v>
      </c>
      <c r="G184" s="56">
        <v>833</v>
      </c>
      <c r="H184" s="57">
        <v>116.0888916735</v>
      </c>
      <c r="I184" s="55">
        <v>-0.05</v>
      </c>
      <c r="J184" s="56">
        <v>1805</v>
      </c>
      <c r="K184" s="57">
        <v>178.0412613769</v>
      </c>
      <c r="L184" s="55">
        <v>0.31</v>
      </c>
      <c r="M184" s="56">
        <v>2316</v>
      </c>
    </row>
    <row r="185" spans="1:13" ht="25.5" customHeight="1" x14ac:dyDescent="0.2">
      <c r="A185" s="54">
        <v>44866</v>
      </c>
      <c r="B185" s="55">
        <v>137.80645892199999</v>
      </c>
      <c r="C185" s="55">
        <v>0.34</v>
      </c>
      <c r="D185" s="56">
        <v>5434</v>
      </c>
      <c r="E185" s="57">
        <v>112.52810873200001</v>
      </c>
      <c r="F185" s="55">
        <v>-4.76</v>
      </c>
      <c r="G185" s="56">
        <v>893</v>
      </c>
      <c r="H185" s="57">
        <v>118.7953193857</v>
      </c>
      <c r="I185" s="55">
        <v>2.33</v>
      </c>
      <c r="J185" s="56">
        <v>2156</v>
      </c>
      <c r="K185" s="57">
        <v>180.60174297610001</v>
      </c>
      <c r="L185" s="55">
        <v>1.44</v>
      </c>
      <c r="M185" s="56">
        <v>2385</v>
      </c>
    </row>
    <row r="186" spans="1:13" ht="25.5" customHeight="1" thickBot="1" x14ac:dyDescent="0.25">
      <c r="A186" s="62">
        <v>44896</v>
      </c>
      <c r="B186" s="63">
        <v>138.87389007909999</v>
      </c>
      <c r="C186" s="63">
        <v>0.77</v>
      </c>
      <c r="D186" s="64">
        <v>5724</v>
      </c>
      <c r="E186" s="65">
        <v>116.7168339847</v>
      </c>
      <c r="F186" s="63">
        <v>3.72</v>
      </c>
      <c r="G186" s="64">
        <v>947</v>
      </c>
      <c r="H186" s="65">
        <v>119.3633016724</v>
      </c>
      <c r="I186" s="63">
        <v>0.48</v>
      </c>
      <c r="J186" s="64">
        <v>2307</v>
      </c>
      <c r="K186" s="65">
        <v>180.13026832200001</v>
      </c>
      <c r="L186" s="63">
        <v>-0.26</v>
      </c>
      <c r="M186" s="64">
        <v>2470</v>
      </c>
    </row>
    <row r="187" spans="1:13" ht="25.5" customHeight="1" x14ac:dyDescent="0.2">
      <c r="A187" s="50">
        <v>44927</v>
      </c>
      <c r="B187" s="51">
        <v>137.9691931836</v>
      </c>
      <c r="C187" s="51">
        <v>-0.65</v>
      </c>
      <c r="D187" s="52">
        <v>4100</v>
      </c>
      <c r="E187" s="53">
        <v>111.2808133132</v>
      </c>
      <c r="F187" s="51">
        <v>-4.66</v>
      </c>
      <c r="G187" s="52">
        <v>693</v>
      </c>
      <c r="H187" s="53">
        <v>119.42332860320001</v>
      </c>
      <c r="I187" s="51">
        <v>0.05</v>
      </c>
      <c r="J187" s="52">
        <v>1483</v>
      </c>
      <c r="K187" s="53">
        <v>182.4323300028</v>
      </c>
      <c r="L187" s="51">
        <v>1.28</v>
      </c>
      <c r="M187" s="52">
        <v>1924</v>
      </c>
    </row>
    <row r="188" spans="1:13" ht="25.5" customHeight="1" x14ac:dyDescent="0.2">
      <c r="A188" s="54">
        <v>44958</v>
      </c>
      <c r="B188" s="55">
        <v>138.89606100520001</v>
      </c>
      <c r="C188" s="55">
        <v>0.67</v>
      </c>
      <c r="D188" s="56">
        <v>4384</v>
      </c>
      <c r="E188" s="57">
        <v>115.9468364688</v>
      </c>
      <c r="F188" s="55">
        <v>4.1900000000000004</v>
      </c>
      <c r="G188" s="56">
        <v>791</v>
      </c>
      <c r="H188" s="57">
        <v>120.330627959</v>
      </c>
      <c r="I188" s="55">
        <v>0.76</v>
      </c>
      <c r="J188" s="56">
        <v>1670</v>
      </c>
      <c r="K188" s="57">
        <v>181.4002459349</v>
      </c>
      <c r="L188" s="55">
        <v>-0.56999999999999995</v>
      </c>
      <c r="M188" s="56">
        <v>1923</v>
      </c>
    </row>
    <row r="189" spans="1:13" ht="25.5" customHeight="1" x14ac:dyDescent="0.2">
      <c r="A189" s="54">
        <v>44986</v>
      </c>
      <c r="B189" s="55">
        <v>138.80417667809999</v>
      </c>
      <c r="C189" s="55">
        <v>-7.0000000000000007E-2</v>
      </c>
      <c r="D189" s="56">
        <v>6770</v>
      </c>
      <c r="E189" s="57">
        <v>114.67387752419999</v>
      </c>
      <c r="F189" s="55">
        <v>-1.1000000000000001</v>
      </c>
      <c r="G189" s="56">
        <v>1071</v>
      </c>
      <c r="H189" s="57">
        <v>119.4906718233</v>
      </c>
      <c r="I189" s="55">
        <v>-0.7</v>
      </c>
      <c r="J189" s="56">
        <v>2712</v>
      </c>
      <c r="K189" s="57">
        <v>183.45296088559999</v>
      </c>
      <c r="L189" s="55">
        <v>1.1299999999999999</v>
      </c>
      <c r="M189" s="56">
        <v>2987</v>
      </c>
    </row>
    <row r="190" spans="1:13" ht="25.5" customHeight="1" x14ac:dyDescent="0.2">
      <c r="A190" s="54">
        <v>45017</v>
      </c>
      <c r="B190" s="55">
        <v>138.7821075235</v>
      </c>
      <c r="C190" s="55">
        <v>-0.02</v>
      </c>
      <c r="D190" s="56">
        <v>4862</v>
      </c>
      <c r="E190" s="57">
        <v>112.6448107893</v>
      </c>
      <c r="F190" s="55">
        <v>-1.77</v>
      </c>
      <c r="G190" s="56">
        <v>753</v>
      </c>
      <c r="H190" s="57">
        <v>118.84246749819999</v>
      </c>
      <c r="I190" s="55">
        <v>-0.54</v>
      </c>
      <c r="J190" s="56">
        <v>1682</v>
      </c>
      <c r="K190" s="57">
        <v>183.60763865889999</v>
      </c>
      <c r="L190" s="55">
        <v>0.08</v>
      </c>
      <c r="M190" s="56">
        <v>2427</v>
      </c>
    </row>
    <row r="191" spans="1:13" ht="25.5" customHeight="1" x14ac:dyDescent="0.2">
      <c r="A191" s="54">
        <v>45047</v>
      </c>
      <c r="B191" s="55">
        <v>138.26341508679999</v>
      </c>
      <c r="C191" s="55">
        <v>-0.37</v>
      </c>
      <c r="D191" s="56">
        <v>4613</v>
      </c>
      <c r="E191" s="57">
        <v>112.7861440712</v>
      </c>
      <c r="F191" s="55">
        <v>0.13</v>
      </c>
      <c r="G191" s="56">
        <v>780</v>
      </c>
      <c r="H191" s="57">
        <v>119.4499381299</v>
      </c>
      <c r="I191" s="55">
        <v>0.51</v>
      </c>
      <c r="J191" s="56">
        <v>1793</v>
      </c>
      <c r="K191" s="57">
        <v>183.5190387687</v>
      </c>
      <c r="L191" s="55">
        <v>-0.05</v>
      </c>
      <c r="M191" s="56">
        <v>2040</v>
      </c>
    </row>
    <row r="192" spans="1:13" ht="25.5" customHeight="1" x14ac:dyDescent="0.2">
      <c r="A192" s="54">
        <v>45078</v>
      </c>
      <c r="B192" s="55">
        <v>141.3123833715</v>
      </c>
      <c r="C192" s="55">
        <v>2.21</v>
      </c>
      <c r="D192" s="56">
        <v>5663</v>
      </c>
      <c r="E192" s="57">
        <v>119.26506469669999</v>
      </c>
      <c r="F192" s="55">
        <v>5.74</v>
      </c>
      <c r="G192" s="56">
        <v>998</v>
      </c>
      <c r="H192" s="57">
        <v>120.1643110162</v>
      </c>
      <c r="I192" s="55">
        <v>0.6</v>
      </c>
      <c r="J192" s="56">
        <v>2180</v>
      </c>
      <c r="K192" s="57">
        <v>184.1056390327</v>
      </c>
      <c r="L192" s="55">
        <v>0.32</v>
      </c>
      <c r="M192" s="56">
        <v>2485</v>
      </c>
    </row>
    <row r="193" spans="1:13" ht="25.5" customHeight="1" x14ac:dyDescent="0.2">
      <c r="A193" s="54">
        <v>45108</v>
      </c>
      <c r="B193" s="55">
        <v>139.06529132419999</v>
      </c>
      <c r="C193" s="55">
        <v>-1.59</v>
      </c>
      <c r="D193" s="56">
        <v>5451</v>
      </c>
      <c r="E193" s="57">
        <v>117.67079419540001</v>
      </c>
      <c r="F193" s="55">
        <v>-1.34</v>
      </c>
      <c r="G193" s="56">
        <v>891</v>
      </c>
      <c r="H193" s="57">
        <v>117.7644740586</v>
      </c>
      <c r="I193" s="55">
        <v>-2</v>
      </c>
      <c r="J193" s="56">
        <v>2099</v>
      </c>
      <c r="K193" s="57">
        <v>184.44562811989999</v>
      </c>
      <c r="L193" s="55">
        <v>0.18</v>
      </c>
      <c r="M193" s="56">
        <v>2461</v>
      </c>
    </row>
    <row r="194" spans="1:13" ht="25.5" customHeight="1" x14ac:dyDescent="0.2">
      <c r="A194" s="54">
        <v>45139</v>
      </c>
      <c r="B194" s="55">
        <v>139.5772178316</v>
      </c>
      <c r="C194" s="55">
        <v>0.37</v>
      </c>
      <c r="D194" s="56">
        <v>4999</v>
      </c>
      <c r="E194" s="57">
        <v>117.2527138593</v>
      </c>
      <c r="F194" s="55">
        <v>-0.36</v>
      </c>
      <c r="G194" s="56">
        <v>825</v>
      </c>
      <c r="H194" s="57">
        <v>118.1968567988</v>
      </c>
      <c r="I194" s="55">
        <v>0.37</v>
      </c>
      <c r="J194" s="56">
        <v>1919</v>
      </c>
      <c r="K194" s="57">
        <v>184.91974517840001</v>
      </c>
      <c r="L194" s="55">
        <v>0.26</v>
      </c>
      <c r="M194" s="56">
        <v>2255</v>
      </c>
    </row>
    <row r="195" spans="1:13" ht="25.5" customHeight="1" x14ac:dyDescent="0.2">
      <c r="A195" s="54">
        <v>45170</v>
      </c>
      <c r="B195" s="55">
        <v>141.8036002012</v>
      </c>
      <c r="C195" s="55">
        <v>1.6</v>
      </c>
      <c r="D195" s="56">
        <v>5429</v>
      </c>
      <c r="E195" s="57">
        <v>122.2070669723</v>
      </c>
      <c r="F195" s="55">
        <v>4.2300000000000004</v>
      </c>
      <c r="G195" s="56">
        <v>927</v>
      </c>
      <c r="H195" s="57">
        <v>119.3541280395</v>
      </c>
      <c r="I195" s="55">
        <v>0.98</v>
      </c>
      <c r="J195" s="56">
        <v>2100</v>
      </c>
      <c r="K195" s="57">
        <v>188.4134771523</v>
      </c>
      <c r="L195" s="55">
        <v>1.89</v>
      </c>
      <c r="M195" s="56">
        <v>2402</v>
      </c>
    </row>
    <row r="196" spans="1:13" ht="25.5" customHeight="1" x14ac:dyDescent="0.2">
      <c r="A196" s="54">
        <v>45200</v>
      </c>
      <c r="B196" s="55">
        <v>141.14143322550001</v>
      </c>
      <c r="C196" s="55">
        <v>-0.47</v>
      </c>
      <c r="D196" s="56">
        <v>5208</v>
      </c>
      <c r="E196" s="57">
        <v>120.59658332950001</v>
      </c>
      <c r="F196" s="55">
        <v>-1.32</v>
      </c>
      <c r="G196" s="56">
        <v>917</v>
      </c>
      <c r="H196" s="57">
        <v>118.5894532599</v>
      </c>
      <c r="I196" s="55">
        <v>-0.64</v>
      </c>
      <c r="J196" s="56">
        <v>1988</v>
      </c>
      <c r="K196" s="57">
        <v>188.95152606959999</v>
      </c>
      <c r="L196" s="55">
        <v>0.28999999999999998</v>
      </c>
      <c r="M196" s="56">
        <v>2303</v>
      </c>
    </row>
    <row r="197" spans="1:13" ht="25.5" customHeight="1" x14ac:dyDescent="0.2">
      <c r="A197" s="54">
        <v>45231</v>
      </c>
      <c r="B197" s="55">
        <v>140.45350478610001</v>
      </c>
      <c r="C197" s="55">
        <v>-0.49</v>
      </c>
      <c r="D197" s="56">
        <v>5477</v>
      </c>
      <c r="E197" s="57">
        <v>121.3055513372</v>
      </c>
      <c r="F197" s="55">
        <v>0.59</v>
      </c>
      <c r="G197" s="56">
        <v>873</v>
      </c>
      <c r="H197" s="57">
        <v>117.41289526750001</v>
      </c>
      <c r="I197" s="55">
        <v>-0.99</v>
      </c>
      <c r="J197" s="56">
        <v>2277</v>
      </c>
      <c r="K197" s="57">
        <v>186.8147371272</v>
      </c>
      <c r="L197" s="55">
        <v>-1.1299999999999999</v>
      </c>
      <c r="M197" s="56">
        <v>2327</v>
      </c>
    </row>
    <row r="198" spans="1:13" ht="25.5" customHeight="1" thickBot="1" x14ac:dyDescent="0.25">
      <c r="A198" s="62">
        <v>45261</v>
      </c>
      <c r="B198" s="63">
        <v>140.9749500826</v>
      </c>
      <c r="C198" s="63">
        <v>0.37</v>
      </c>
      <c r="D198" s="64">
        <v>6005</v>
      </c>
      <c r="E198" s="65">
        <v>117.92010631869999</v>
      </c>
      <c r="F198" s="63">
        <v>-2.79</v>
      </c>
      <c r="G198" s="64">
        <v>1085</v>
      </c>
      <c r="H198" s="65">
        <v>118.8429491527</v>
      </c>
      <c r="I198" s="63">
        <v>1.22</v>
      </c>
      <c r="J198" s="64">
        <v>2529</v>
      </c>
      <c r="K198" s="65">
        <v>190.32171587580001</v>
      </c>
      <c r="L198" s="63">
        <v>1.88</v>
      </c>
      <c r="M198" s="64">
        <v>2391</v>
      </c>
    </row>
    <row r="199" spans="1:13" ht="25.5" customHeight="1" x14ac:dyDescent="0.2">
      <c r="A199" s="50">
        <v>45292</v>
      </c>
      <c r="B199" s="51">
        <v>145.1633773902</v>
      </c>
      <c r="C199" s="51">
        <v>2.97</v>
      </c>
      <c r="D199" s="52">
        <v>4050</v>
      </c>
      <c r="E199" s="53">
        <v>123.5415895913</v>
      </c>
      <c r="F199" s="51">
        <v>4.7699999999999996</v>
      </c>
      <c r="G199" s="52">
        <v>663</v>
      </c>
      <c r="H199" s="53">
        <v>120.3651534042</v>
      </c>
      <c r="I199" s="51">
        <v>1.28</v>
      </c>
      <c r="J199" s="52">
        <v>1447</v>
      </c>
      <c r="K199" s="53">
        <v>192.24114642169999</v>
      </c>
      <c r="L199" s="51">
        <v>1.01</v>
      </c>
      <c r="M199" s="52">
        <v>1940</v>
      </c>
    </row>
    <row r="200" spans="1:13" ht="25.5" customHeight="1" x14ac:dyDescent="0.2">
      <c r="A200" s="54">
        <v>45323</v>
      </c>
      <c r="B200" s="55">
        <v>141.8475556921</v>
      </c>
      <c r="C200" s="55">
        <v>-2.2799999999999998</v>
      </c>
      <c r="D200" s="56">
        <v>4827</v>
      </c>
      <c r="E200" s="57">
        <v>121.6496756607</v>
      </c>
      <c r="F200" s="55">
        <v>-1.53</v>
      </c>
      <c r="G200" s="56">
        <v>801</v>
      </c>
      <c r="H200" s="57">
        <v>114.9697337708</v>
      </c>
      <c r="I200" s="55">
        <v>-4.4800000000000004</v>
      </c>
      <c r="J200" s="56">
        <v>1963</v>
      </c>
      <c r="K200" s="57">
        <v>193.66638775870001</v>
      </c>
      <c r="L200" s="55">
        <v>0.74</v>
      </c>
      <c r="M200" s="56">
        <v>2063</v>
      </c>
    </row>
    <row r="201" spans="1:13" ht="25.5" customHeight="1" x14ac:dyDescent="0.2">
      <c r="A201" s="54">
        <v>45352</v>
      </c>
      <c r="B201" s="55">
        <v>142.91982003780001</v>
      </c>
      <c r="C201" s="55">
        <v>0.76</v>
      </c>
      <c r="D201" s="56">
        <v>6743</v>
      </c>
      <c r="E201" s="57">
        <v>123.1522978166</v>
      </c>
      <c r="F201" s="55">
        <v>1.24</v>
      </c>
      <c r="G201" s="56">
        <v>1047</v>
      </c>
      <c r="H201" s="57">
        <v>118.5986327458</v>
      </c>
      <c r="I201" s="55">
        <v>3.16</v>
      </c>
      <c r="J201" s="56">
        <v>2689</v>
      </c>
      <c r="K201" s="57">
        <v>191.87418210429999</v>
      </c>
      <c r="L201" s="55">
        <v>-0.93</v>
      </c>
      <c r="M201" s="56">
        <v>3007</v>
      </c>
    </row>
    <row r="202" spans="1:13" ht="25.5" customHeight="1" x14ac:dyDescent="0.2">
      <c r="A202" s="54">
        <v>45383</v>
      </c>
      <c r="B202" s="55">
        <v>143.91445143269999</v>
      </c>
      <c r="C202" s="55">
        <v>0.7</v>
      </c>
      <c r="D202" s="56">
        <v>5200</v>
      </c>
      <c r="E202" s="57">
        <v>123.759930189</v>
      </c>
      <c r="F202" s="55">
        <v>0.49</v>
      </c>
      <c r="G202" s="56">
        <v>851</v>
      </c>
      <c r="H202" s="57">
        <v>117.7685306775</v>
      </c>
      <c r="I202" s="55">
        <v>-0.7</v>
      </c>
      <c r="J202" s="56">
        <v>1840</v>
      </c>
      <c r="K202" s="57">
        <v>193.7978278269</v>
      </c>
      <c r="L202" s="55">
        <v>1</v>
      </c>
      <c r="M202" s="56">
        <v>2509</v>
      </c>
    </row>
    <row r="203" spans="1:13" ht="25.5" customHeight="1" x14ac:dyDescent="0.2">
      <c r="A203" s="54">
        <v>45413</v>
      </c>
      <c r="B203" s="55">
        <v>144.0550971994</v>
      </c>
      <c r="C203" s="55">
        <v>0.1</v>
      </c>
      <c r="D203" s="56">
        <v>5075</v>
      </c>
      <c r="E203" s="57">
        <v>122.7487690618</v>
      </c>
      <c r="F203" s="55">
        <v>-0.82</v>
      </c>
      <c r="G203" s="56">
        <v>882</v>
      </c>
      <c r="H203" s="57">
        <v>119.4396988168</v>
      </c>
      <c r="I203" s="55">
        <v>1.42</v>
      </c>
      <c r="J203" s="56">
        <v>1948</v>
      </c>
      <c r="K203" s="57">
        <v>193.3220419653</v>
      </c>
      <c r="L203" s="55">
        <v>-0.25</v>
      </c>
      <c r="M203" s="56">
        <v>2245</v>
      </c>
    </row>
    <row r="204" spans="1:13" ht="25.5" customHeight="1" x14ac:dyDescent="0.2">
      <c r="A204" s="54">
        <v>45444</v>
      </c>
      <c r="B204" s="55">
        <v>144.71214109620001</v>
      </c>
      <c r="C204" s="55">
        <v>0.46</v>
      </c>
      <c r="D204" s="56">
        <v>4911</v>
      </c>
      <c r="E204" s="57">
        <v>119.0637600825</v>
      </c>
      <c r="F204" s="55">
        <v>-3</v>
      </c>
      <c r="G204" s="56">
        <v>914</v>
      </c>
      <c r="H204" s="57">
        <v>121.1836351715</v>
      </c>
      <c r="I204" s="55">
        <v>1.46</v>
      </c>
      <c r="J204" s="56">
        <v>1845</v>
      </c>
      <c r="K204" s="57">
        <v>195.95512664559999</v>
      </c>
      <c r="L204" s="55">
        <v>1.36</v>
      </c>
      <c r="M204" s="56">
        <v>2152</v>
      </c>
    </row>
    <row r="205" spans="1:13" ht="25.5" customHeight="1" thickBot="1" x14ac:dyDescent="0.25">
      <c r="A205" s="54">
        <v>45474</v>
      </c>
      <c r="B205" s="55">
        <v>144.19711269940001</v>
      </c>
      <c r="C205" s="55">
        <v>-0.36</v>
      </c>
      <c r="D205" s="56">
        <v>3777</v>
      </c>
      <c r="E205" s="57">
        <v>121.5116557449</v>
      </c>
      <c r="F205" s="55">
        <v>2.06</v>
      </c>
      <c r="G205" s="56">
        <v>764</v>
      </c>
      <c r="H205" s="57">
        <v>117.4099585629</v>
      </c>
      <c r="I205" s="55">
        <v>-3.11</v>
      </c>
      <c r="J205" s="56">
        <v>1262</v>
      </c>
      <c r="K205" s="57">
        <v>195.463638557</v>
      </c>
      <c r="L205" s="55">
        <v>-0.25</v>
      </c>
      <c r="M205" s="56">
        <v>1751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93FA-ACB7-4D23-AA19-48CB3B9DEF4E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111.5957376165</v>
      </c>
      <c r="C10" s="51"/>
      <c r="D10" s="52">
        <v>240</v>
      </c>
      <c r="E10" s="53">
        <v>125.1870548672</v>
      </c>
      <c r="F10" s="51"/>
      <c r="G10" s="52">
        <v>123</v>
      </c>
      <c r="H10" s="53">
        <v>104.1052106418</v>
      </c>
      <c r="I10" s="51"/>
      <c r="J10" s="52">
        <v>101</v>
      </c>
      <c r="K10" s="114">
        <v>96.928898138400001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113.2246555233</v>
      </c>
      <c r="C11" s="55">
        <v>1.46</v>
      </c>
      <c r="D11" s="56">
        <v>233</v>
      </c>
      <c r="E11" s="57">
        <v>111.631456605</v>
      </c>
      <c r="F11" s="55">
        <v>-10.83</v>
      </c>
      <c r="G11" s="56">
        <v>127</v>
      </c>
      <c r="H11" s="105">
        <v>120.0593517544</v>
      </c>
      <c r="I11" s="55">
        <v>15.33</v>
      </c>
      <c r="J11" s="56">
        <v>89</v>
      </c>
      <c r="K11" s="105">
        <v>103.8016490712</v>
      </c>
      <c r="L11" s="55">
        <v>7.09</v>
      </c>
      <c r="M11" s="56">
        <v>17</v>
      </c>
    </row>
    <row r="12" spans="1:13" ht="24.75" customHeight="1" x14ac:dyDescent="0.2">
      <c r="A12" s="54">
        <v>39600</v>
      </c>
      <c r="B12" s="55">
        <v>112.9690706099</v>
      </c>
      <c r="C12" s="55">
        <v>-0.23</v>
      </c>
      <c r="D12" s="56">
        <v>277</v>
      </c>
      <c r="E12" s="57">
        <v>110.28423989220001</v>
      </c>
      <c r="F12" s="55">
        <v>-1.21</v>
      </c>
      <c r="G12" s="56">
        <v>161</v>
      </c>
      <c r="H12" s="105">
        <v>116.31024603180001</v>
      </c>
      <c r="I12" s="55">
        <v>-3.12</v>
      </c>
      <c r="J12" s="56">
        <v>89</v>
      </c>
      <c r="K12" s="105">
        <v>130.28736790249999</v>
      </c>
      <c r="L12" s="55">
        <v>25.52</v>
      </c>
      <c r="M12" s="56">
        <v>27</v>
      </c>
    </row>
    <row r="13" spans="1:13" ht="24.75" customHeight="1" x14ac:dyDescent="0.2">
      <c r="A13" s="54">
        <v>39630</v>
      </c>
      <c r="B13" s="55">
        <v>111.2357367023</v>
      </c>
      <c r="C13" s="55">
        <v>-1.53</v>
      </c>
      <c r="D13" s="56">
        <v>298</v>
      </c>
      <c r="E13" s="57">
        <v>111.82560094519999</v>
      </c>
      <c r="F13" s="55">
        <v>1.4</v>
      </c>
      <c r="G13" s="56">
        <v>168</v>
      </c>
      <c r="H13" s="105">
        <v>111.3625794453</v>
      </c>
      <c r="I13" s="55">
        <v>-4.25</v>
      </c>
      <c r="J13" s="56">
        <v>113</v>
      </c>
      <c r="K13" s="105">
        <v>107.2734299581</v>
      </c>
      <c r="L13" s="55">
        <v>-17.66</v>
      </c>
      <c r="M13" s="56">
        <v>17</v>
      </c>
    </row>
    <row r="14" spans="1:13" ht="24.75" customHeight="1" x14ac:dyDescent="0.2">
      <c r="A14" s="54">
        <v>39661</v>
      </c>
      <c r="B14" s="55">
        <v>115.8038461869</v>
      </c>
      <c r="C14" s="55">
        <v>4.1100000000000003</v>
      </c>
      <c r="D14" s="56">
        <v>280</v>
      </c>
      <c r="E14" s="57">
        <v>117.44852199189999</v>
      </c>
      <c r="F14" s="55">
        <v>5.03</v>
      </c>
      <c r="G14" s="56">
        <v>160</v>
      </c>
      <c r="H14" s="105">
        <v>118.2523182888</v>
      </c>
      <c r="I14" s="55">
        <v>6.19</v>
      </c>
      <c r="J14" s="56">
        <v>101</v>
      </c>
      <c r="K14" s="105">
        <v>102.3779128619</v>
      </c>
      <c r="L14" s="55">
        <v>-4.5599999999999996</v>
      </c>
      <c r="M14" s="56">
        <v>19</v>
      </c>
    </row>
    <row r="15" spans="1:13" ht="24.75" customHeight="1" x14ac:dyDescent="0.2">
      <c r="A15" s="54">
        <v>39692</v>
      </c>
      <c r="B15" s="55">
        <v>109.15041337930001</v>
      </c>
      <c r="C15" s="55">
        <v>-5.75</v>
      </c>
      <c r="D15" s="56">
        <v>237</v>
      </c>
      <c r="E15" s="57">
        <v>107.68922984530001</v>
      </c>
      <c r="F15" s="55">
        <v>-8.31</v>
      </c>
      <c r="G15" s="56">
        <v>132</v>
      </c>
      <c r="H15" s="105">
        <v>109.592191691</v>
      </c>
      <c r="I15" s="55">
        <v>-7.32</v>
      </c>
      <c r="J15" s="56">
        <v>90</v>
      </c>
      <c r="K15" s="105">
        <v>113.4248549136</v>
      </c>
      <c r="L15" s="55">
        <v>10.79</v>
      </c>
      <c r="M15" s="56">
        <v>15</v>
      </c>
    </row>
    <row r="16" spans="1:13" ht="24.75" customHeight="1" x14ac:dyDescent="0.2">
      <c r="A16" s="54">
        <v>39722</v>
      </c>
      <c r="B16" s="55">
        <v>107.99125431900001</v>
      </c>
      <c r="C16" s="55">
        <v>-1.06</v>
      </c>
      <c r="D16" s="56">
        <v>285</v>
      </c>
      <c r="E16" s="57">
        <v>101.1809806258</v>
      </c>
      <c r="F16" s="55">
        <v>-6.04</v>
      </c>
      <c r="G16" s="56">
        <v>146</v>
      </c>
      <c r="H16" s="57">
        <v>113.6754254248</v>
      </c>
      <c r="I16" s="55">
        <v>3.73</v>
      </c>
      <c r="J16" s="56">
        <v>124</v>
      </c>
      <c r="K16" s="105">
        <v>112.4490056801</v>
      </c>
      <c r="L16" s="55">
        <v>-0.86</v>
      </c>
      <c r="M16" s="56">
        <v>15</v>
      </c>
    </row>
    <row r="17" spans="1:13" ht="24.75" customHeight="1" x14ac:dyDescent="0.2">
      <c r="A17" s="54">
        <v>39753</v>
      </c>
      <c r="B17" s="55">
        <v>110.8848417639</v>
      </c>
      <c r="C17" s="55">
        <v>2.68</v>
      </c>
      <c r="D17" s="56">
        <v>250</v>
      </c>
      <c r="E17" s="57">
        <v>110.32143709509999</v>
      </c>
      <c r="F17" s="55">
        <v>9.0299999999999994</v>
      </c>
      <c r="G17" s="56">
        <v>124</v>
      </c>
      <c r="H17" s="57">
        <v>113.4152614863</v>
      </c>
      <c r="I17" s="55">
        <v>-0.23</v>
      </c>
      <c r="J17" s="56">
        <v>105</v>
      </c>
      <c r="K17" s="105">
        <v>111.7110264376</v>
      </c>
      <c r="L17" s="55">
        <v>-0.66</v>
      </c>
      <c r="M17" s="56">
        <v>21</v>
      </c>
    </row>
    <row r="18" spans="1:13" ht="24.75" customHeight="1" thickBot="1" x14ac:dyDescent="0.25">
      <c r="A18" s="62">
        <v>39783</v>
      </c>
      <c r="B18" s="63">
        <v>104.6889383</v>
      </c>
      <c r="C18" s="63">
        <v>-5.59</v>
      </c>
      <c r="D18" s="64">
        <v>284</v>
      </c>
      <c r="E18" s="65">
        <v>106.12463723330001</v>
      </c>
      <c r="F18" s="63">
        <v>-3.8</v>
      </c>
      <c r="G18" s="64">
        <v>171</v>
      </c>
      <c r="H18" s="106">
        <v>102.44904347169999</v>
      </c>
      <c r="I18" s="63">
        <v>-9.67</v>
      </c>
      <c r="J18" s="64">
        <v>94</v>
      </c>
      <c r="K18" s="106">
        <v>105.69932144240001</v>
      </c>
      <c r="L18" s="63">
        <v>-5.38</v>
      </c>
      <c r="M18" s="64">
        <v>19</v>
      </c>
    </row>
    <row r="19" spans="1:13" ht="24.75" customHeight="1" x14ac:dyDescent="0.2">
      <c r="A19" s="50">
        <v>39814</v>
      </c>
      <c r="B19" s="107">
        <v>107.2175012957</v>
      </c>
      <c r="C19" s="108">
        <v>2.42</v>
      </c>
      <c r="D19" s="109">
        <v>182</v>
      </c>
      <c r="E19" s="107">
        <v>107.6436945951</v>
      </c>
      <c r="F19" s="108">
        <v>1.43</v>
      </c>
      <c r="G19" s="110">
        <v>88</v>
      </c>
      <c r="H19" s="107">
        <v>105.9586316086</v>
      </c>
      <c r="I19" s="108">
        <v>3.43</v>
      </c>
      <c r="J19" s="110">
        <v>83</v>
      </c>
      <c r="K19" s="111">
        <v>109.1399510744</v>
      </c>
      <c r="L19" s="108">
        <v>3.26</v>
      </c>
      <c r="M19" s="109">
        <v>11</v>
      </c>
    </row>
    <row r="20" spans="1:13" ht="24.75" customHeight="1" x14ac:dyDescent="0.2">
      <c r="A20" s="58">
        <v>39845</v>
      </c>
      <c r="B20" s="95">
        <v>105.2818481381</v>
      </c>
      <c r="C20" s="96">
        <v>-1.81</v>
      </c>
      <c r="D20" s="97">
        <v>176</v>
      </c>
      <c r="E20" s="95">
        <v>91.794516626000004</v>
      </c>
      <c r="F20" s="96">
        <v>-14.72</v>
      </c>
      <c r="G20" s="103">
        <v>89</v>
      </c>
      <c r="H20" s="95">
        <v>110.3599209648</v>
      </c>
      <c r="I20" s="96">
        <v>4.1500000000000004</v>
      </c>
      <c r="J20" s="103">
        <v>75</v>
      </c>
      <c r="K20" s="112">
        <v>109.7567040556</v>
      </c>
      <c r="L20" s="96">
        <v>0.56999999999999995</v>
      </c>
      <c r="M20" s="97">
        <v>12</v>
      </c>
    </row>
    <row r="21" spans="1:13" ht="24.75" customHeight="1" x14ac:dyDescent="0.2">
      <c r="A21" s="54">
        <v>39873</v>
      </c>
      <c r="B21" s="95">
        <v>104.5126847068</v>
      </c>
      <c r="C21" s="96">
        <v>-0.73</v>
      </c>
      <c r="D21" s="97">
        <v>303</v>
      </c>
      <c r="E21" s="95">
        <v>102.85335804730001</v>
      </c>
      <c r="F21" s="96">
        <v>12.05</v>
      </c>
      <c r="G21" s="103">
        <v>142</v>
      </c>
      <c r="H21" s="95">
        <v>104.0121054957</v>
      </c>
      <c r="I21" s="96">
        <v>-5.75</v>
      </c>
      <c r="J21" s="103">
        <v>141</v>
      </c>
      <c r="K21" s="95">
        <v>107.3228710118</v>
      </c>
      <c r="L21" s="96">
        <v>-2.2200000000000002</v>
      </c>
      <c r="M21" s="97">
        <v>20</v>
      </c>
    </row>
    <row r="22" spans="1:13" ht="24.75" customHeight="1" x14ac:dyDescent="0.2">
      <c r="A22" s="58">
        <v>39904</v>
      </c>
      <c r="B22" s="95">
        <v>108.2344524511</v>
      </c>
      <c r="C22" s="55">
        <v>3.56</v>
      </c>
      <c r="D22" s="97">
        <v>235</v>
      </c>
      <c r="E22" s="95">
        <v>103.3202109777</v>
      </c>
      <c r="F22" s="96">
        <v>0.45</v>
      </c>
      <c r="G22" s="103">
        <v>110</v>
      </c>
      <c r="H22" s="95">
        <v>114.5619506255</v>
      </c>
      <c r="I22" s="96">
        <v>10.14</v>
      </c>
      <c r="J22" s="103">
        <v>103</v>
      </c>
      <c r="K22" s="95">
        <v>108.81700445689999</v>
      </c>
      <c r="L22" s="96">
        <v>1.39</v>
      </c>
      <c r="M22" s="97">
        <v>22</v>
      </c>
    </row>
    <row r="23" spans="1:13" ht="24.75" customHeight="1" x14ac:dyDescent="0.2">
      <c r="A23" s="54">
        <v>39934</v>
      </c>
      <c r="B23" s="95">
        <v>107.2537807847</v>
      </c>
      <c r="C23" s="96">
        <v>-0.91</v>
      </c>
      <c r="D23" s="97">
        <v>197</v>
      </c>
      <c r="E23" s="95">
        <v>106.39512305060001</v>
      </c>
      <c r="F23" s="96">
        <v>2.98</v>
      </c>
      <c r="G23" s="103">
        <v>89</v>
      </c>
      <c r="H23" s="95">
        <v>108.99238683359999</v>
      </c>
      <c r="I23" s="96">
        <v>-4.8600000000000003</v>
      </c>
      <c r="J23" s="103">
        <v>91</v>
      </c>
      <c r="K23" s="95">
        <v>113.1866522122</v>
      </c>
      <c r="L23" s="96">
        <v>4.0199999999999996</v>
      </c>
      <c r="M23" s="97">
        <v>17</v>
      </c>
    </row>
    <row r="24" spans="1:13" ht="24.75" customHeight="1" x14ac:dyDescent="0.2">
      <c r="A24" s="58">
        <v>39965</v>
      </c>
      <c r="B24" s="95">
        <v>97.326886435800006</v>
      </c>
      <c r="C24" s="96">
        <v>-9.26</v>
      </c>
      <c r="D24" s="97">
        <v>291</v>
      </c>
      <c r="E24" s="95">
        <v>101.4014386421</v>
      </c>
      <c r="F24" s="96">
        <v>-4.6900000000000004</v>
      </c>
      <c r="G24" s="103">
        <v>162</v>
      </c>
      <c r="H24" s="95">
        <v>91.774812561499999</v>
      </c>
      <c r="I24" s="96">
        <v>-15.8</v>
      </c>
      <c r="J24" s="103">
        <v>107</v>
      </c>
      <c r="K24" s="95">
        <v>117.73891399510001</v>
      </c>
      <c r="L24" s="96">
        <v>4.0199999999999996</v>
      </c>
      <c r="M24" s="97">
        <v>22</v>
      </c>
    </row>
    <row r="25" spans="1:13" ht="24.75" customHeight="1" x14ac:dyDescent="0.2">
      <c r="A25" s="54">
        <v>39995</v>
      </c>
      <c r="B25" s="95">
        <v>105.7680090166</v>
      </c>
      <c r="C25" s="96">
        <v>8.67</v>
      </c>
      <c r="D25" s="97">
        <v>292</v>
      </c>
      <c r="E25" s="95">
        <v>102.91051166539999</v>
      </c>
      <c r="F25" s="96">
        <v>1.49</v>
      </c>
      <c r="G25" s="103">
        <v>159</v>
      </c>
      <c r="H25" s="95">
        <v>108.0453167241</v>
      </c>
      <c r="I25" s="96">
        <v>17.73</v>
      </c>
      <c r="J25" s="103">
        <v>110</v>
      </c>
      <c r="K25" s="95">
        <v>108.25128169840001</v>
      </c>
      <c r="L25" s="96">
        <v>-8.06</v>
      </c>
      <c r="M25" s="97">
        <v>23</v>
      </c>
    </row>
    <row r="26" spans="1:13" ht="24.75" customHeight="1" x14ac:dyDescent="0.2">
      <c r="A26" s="58">
        <v>40026</v>
      </c>
      <c r="B26" s="95">
        <v>104.0516428816</v>
      </c>
      <c r="C26" s="96">
        <v>-1.62</v>
      </c>
      <c r="D26" s="97">
        <v>208</v>
      </c>
      <c r="E26" s="95">
        <v>101.5060049448</v>
      </c>
      <c r="F26" s="96">
        <v>-1.36</v>
      </c>
      <c r="G26" s="103">
        <v>98</v>
      </c>
      <c r="H26" s="95">
        <v>105.9716239219</v>
      </c>
      <c r="I26" s="96">
        <v>-1.92</v>
      </c>
      <c r="J26" s="103">
        <v>89</v>
      </c>
      <c r="K26" s="95">
        <v>111.0493815521</v>
      </c>
      <c r="L26" s="96">
        <v>2.58</v>
      </c>
      <c r="M26" s="97">
        <v>21</v>
      </c>
    </row>
    <row r="27" spans="1:13" ht="24.75" customHeight="1" x14ac:dyDescent="0.2">
      <c r="A27" s="54">
        <v>40057</v>
      </c>
      <c r="B27" s="95">
        <v>104.8074300912</v>
      </c>
      <c r="C27" s="96">
        <v>0.73</v>
      </c>
      <c r="D27" s="97">
        <v>214</v>
      </c>
      <c r="E27" s="95">
        <v>102.8220923681</v>
      </c>
      <c r="F27" s="96">
        <v>1.3</v>
      </c>
      <c r="G27" s="103">
        <v>114</v>
      </c>
      <c r="H27" s="95">
        <v>103.69641943649999</v>
      </c>
      <c r="I27" s="96">
        <v>-2.15</v>
      </c>
      <c r="J27" s="103">
        <v>77</v>
      </c>
      <c r="K27" s="95">
        <v>116.02165229249999</v>
      </c>
      <c r="L27" s="96">
        <v>4.4800000000000004</v>
      </c>
      <c r="M27" s="97">
        <v>23</v>
      </c>
    </row>
    <row r="28" spans="1:13" ht="24.75" customHeight="1" x14ac:dyDescent="0.2">
      <c r="A28" s="58">
        <v>40087</v>
      </c>
      <c r="B28" s="95">
        <v>103.1275736641</v>
      </c>
      <c r="C28" s="96">
        <v>-1.6</v>
      </c>
      <c r="D28" s="97">
        <v>245</v>
      </c>
      <c r="E28" s="95">
        <v>105.1136796574</v>
      </c>
      <c r="F28" s="96">
        <v>2.23</v>
      </c>
      <c r="G28" s="103">
        <v>132</v>
      </c>
      <c r="H28" s="95">
        <v>101.0668986148</v>
      </c>
      <c r="I28" s="96">
        <v>-2.54</v>
      </c>
      <c r="J28" s="103">
        <v>87</v>
      </c>
      <c r="K28" s="95">
        <v>104.86799724559999</v>
      </c>
      <c r="L28" s="96">
        <v>-9.61</v>
      </c>
      <c r="M28" s="97">
        <v>26</v>
      </c>
    </row>
    <row r="29" spans="1:13" ht="24.75" customHeight="1" x14ac:dyDescent="0.2">
      <c r="A29" s="72">
        <v>40118</v>
      </c>
      <c r="B29" s="95">
        <v>106.64658196489999</v>
      </c>
      <c r="C29" s="96">
        <v>3.41</v>
      </c>
      <c r="D29" s="97">
        <v>230</v>
      </c>
      <c r="E29" s="95">
        <v>112.6927491827</v>
      </c>
      <c r="F29" s="96">
        <v>7.21</v>
      </c>
      <c r="G29" s="103">
        <v>119</v>
      </c>
      <c r="H29" s="95">
        <v>101.1765913145</v>
      </c>
      <c r="I29" s="96">
        <v>0.11</v>
      </c>
      <c r="J29" s="103">
        <v>92</v>
      </c>
      <c r="K29" s="95">
        <v>114.13621339060001</v>
      </c>
      <c r="L29" s="96">
        <v>8.84</v>
      </c>
      <c r="M29" s="97">
        <v>19</v>
      </c>
    </row>
    <row r="30" spans="1:13" ht="24.75" customHeight="1" thickBot="1" x14ac:dyDescent="0.25">
      <c r="A30" s="84">
        <v>40148</v>
      </c>
      <c r="B30" s="100">
        <v>102.6010526617</v>
      </c>
      <c r="C30" s="101">
        <v>-3.79</v>
      </c>
      <c r="D30" s="102">
        <v>235</v>
      </c>
      <c r="E30" s="100">
        <v>97.397122370299996</v>
      </c>
      <c r="F30" s="101">
        <v>-13.57</v>
      </c>
      <c r="G30" s="104">
        <v>140</v>
      </c>
      <c r="H30" s="100">
        <v>104.73646072770001</v>
      </c>
      <c r="I30" s="101">
        <v>3.52</v>
      </c>
      <c r="J30" s="104">
        <v>78</v>
      </c>
      <c r="K30" s="100">
        <v>116.6576312768</v>
      </c>
      <c r="L30" s="101">
        <v>2.21</v>
      </c>
      <c r="M30" s="102">
        <v>17</v>
      </c>
    </row>
    <row r="31" spans="1:13" ht="24.75" customHeight="1" x14ac:dyDescent="0.2">
      <c r="A31" s="72">
        <v>40179</v>
      </c>
      <c r="B31" s="95">
        <v>100.2111671925</v>
      </c>
      <c r="C31" s="96">
        <v>-2.33</v>
      </c>
      <c r="D31" s="97">
        <v>162</v>
      </c>
      <c r="E31" s="95">
        <v>100.25188902630001</v>
      </c>
      <c r="F31" s="96">
        <v>2.93</v>
      </c>
      <c r="G31" s="103">
        <v>96</v>
      </c>
      <c r="H31" s="95">
        <v>102.157238568</v>
      </c>
      <c r="I31" s="96">
        <v>-2.46</v>
      </c>
      <c r="J31" s="103">
        <v>55</v>
      </c>
      <c r="K31" s="95">
        <v>91.745694909400001</v>
      </c>
      <c r="L31" s="96">
        <v>-21.35</v>
      </c>
      <c r="M31" s="97">
        <v>11</v>
      </c>
    </row>
    <row r="32" spans="1:13" ht="24.75" customHeight="1" x14ac:dyDescent="0.2">
      <c r="A32" s="72">
        <v>40210</v>
      </c>
      <c r="B32" s="95">
        <v>100.0359420524</v>
      </c>
      <c r="C32" s="96">
        <v>-0.17</v>
      </c>
      <c r="D32" s="97">
        <v>195</v>
      </c>
      <c r="E32" s="95">
        <v>100.4476445702</v>
      </c>
      <c r="F32" s="96">
        <v>0.2</v>
      </c>
      <c r="G32" s="103">
        <v>101</v>
      </c>
      <c r="H32" s="95">
        <v>90.663407418399999</v>
      </c>
      <c r="I32" s="96">
        <v>-11.25</v>
      </c>
      <c r="J32" s="103">
        <v>81</v>
      </c>
      <c r="K32" s="95">
        <v>118.52332070040001</v>
      </c>
      <c r="L32" s="96">
        <v>29.19</v>
      </c>
      <c r="M32" s="97">
        <v>13</v>
      </c>
    </row>
    <row r="33" spans="1:13" ht="24.75" customHeight="1" x14ac:dyDescent="0.2">
      <c r="A33" s="72">
        <v>40238</v>
      </c>
      <c r="B33" s="95">
        <v>100.9461564443</v>
      </c>
      <c r="C33" s="96">
        <v>0.91</v>
      </c>
      <c r="D33" s="97">
        <v>256</v>
      </c>
      <c r="E33" s="95">
        <v>90.1009291254</v>
      </c>
      <c r="F33" s="96">
        <v>-10.3</v>
      </c>
      <c r="G33" s="103">
        <v>141</v>
      </c>
      <c r="H33" s="95">
        <v>105.5464982937</v>
      </c>
      <c r="I33" s="96">
        <v>16.420000000000002</v>
      </c>
      <c r="J33" s="103">
        <v>89</v>
      </c>
      <c r="K33" s="95">
        <v>130.6437667628</v>
      </c>
      <c r="L33" s="96">
        <v>10.23</v>
      </c>
      <c r="M33" s="97">
        <v>26</v>
      </c>
    </row>
    <row r="34" spans="1:13" ht="24.75" customHeight="1" x14ac:dyDescent="0.2">
      <c r="A34" s="72">
        <v>40269</v>
      </c>
      <c r="B34" s="95">
        <v>101.4239712559</v>
      </c>
      <c r="C34" s="96">
        <v>0.47</v>
      </c>
      <c r="D34" s="97">
        <v>235</v>
      </c>
      <c r="E34" s="95">
        <v>98.465749234100002</v>
      </c>
      <c r="F34" s="96">
        <v>9.2799999999999994</v>
      </c>
      <c r="G34" s="103">
        <v>109</v>
      </c>
      <c r="H34" s="95">
        <v>103.8821514446</v>
      </c>
      <c r="I34" s="96">
        <v>-1.58</v>
      </c>
      <c r="J34" s="103">
        <v>101</v>
      </c>
      <c r="K34" s="95">
        <v>105.5143474968</v>
      </c>
      <c r="L34" s="96">
        <v>-19.239999999999998</v>
      </c>
      <c r="M34" s="97">
        <v>25</v>
      </c>
    </row>
    <row r="35" spans="1:13" ht="24.75" customHeight="1" x14ac:dyDescent="0.2">
      <c r="A35" s="72">
        <v>40299</v>
      </c>
      <c r="B35" s="95">
        <v>93.857451410799996</v>
      </c>
      <c r="C35" s="96">
        <v>-7.46</v>
      </c>
      <c r="D35" s="97">
        <v>238</v>
      </c>
      <c r="E35" s="95">
        <v>98.531920552800003</v>
      </c>
      <c r="F35" s="96">
        <v>7.0000000000000007E-2</v>
      </c>
      <c r="G35" s="103">
        <v>133</v>
      </c>
      <c r="H35" s="95">
        <v>96.000983731100007</v>
      </c>
      <c r="I35" s="96">
        <v>-7.59</v>
      </c>
      <c r="J35" s="103">
        <v>95</v>
      </c>
      <c r="K35" s="95">
        <v>70.696256343300007</v>
      </c>
      <c r="L35" s="96">
        <v>-33</v>
      </c>
      <c r="M35" s="97">
        <v>10</v>
      </c>
    </row>
    <row r="36" spans="1:13" ht="24.75" customHeight="1" x14ac:dyDescent="0.2">
      <c r="A36" s="72">
        <v>40330</v>
      </c>
      <c r="B36" s="95">
        <v>101.1568668641</v>
      </c>
      <c r="C36" s="96">
        <v>7.78</v>
      </c>
      <c r="D36" s="97">
        <v>299</v>
      </c>
      <c r="E36" s="95">
        <v>103.0924074351</v>
      </c>
      <c r="F36" s="96">
        <v>4.63</v>
      </c>
      <c r="G36" s="103">
        <v>184</v>
      </c>
      <c r="H36" s="95">
        <v>101.9828250053</v>
      </c>
      <c r="I36" s="96">
        <v>6.23</v>
      </c>
      <c r="J36" s="103">
        <v>91</v>
      </c>
      <c r="K36" s="95">
        <v>100.05490647160001</v>
      </c>
      <c r="L36" s="96">
        <v>41.53</v>
      </c>
      <c r="M36" s="97">
        <v>24</v>
      </c>
    </row>
    <row r="37" spans="1:13" ht="24.75" customHeight="1" x14ac:dyDescent="0.2">
      <c r="A37" s="72">
        <v>40360</v>
      </c>
      <c r="B37" s="95">
        <v>99.0820200812</v>
      </c>
      <c r="C37" s="96">
        <v>-2.0499999999999998</v>
      </c>
      <c r="D37" s="97">
        <v>318</v>
      </c>
      <c r="E37" s="95">
        <v>99.839552631100005</v>
      </c>
      <c r="F37" s="96">
        <v>-3.16</v>
      </c>
      <c r="G37" s="103">
        <v>176</v>
      </c>
      <c r="H37" s="95">
        <v>98.543804229700001</v>
      </c>
      <c r="I37" s="96">
        <v>-3.37</v>
      </c>
      <c r="J37" s="103">
        <v>109</v>
      </c>
      <c r="K37" s="95">
        <v>96.617932195500003</v>
      </c>
      <c r="L37" s="96">
        <v>-3.44</v>
      </c>
      <c r="M37" s="97">
        <v>33</v>
      </c>
    </row>
    <row r="38" spans="1:13" ht="24.75" customHeight="1" x14ac:dyDescent="0.2">
      <c r="A38" s="72">
        <v>40391</v>
      </c>
      <c r="B38" s="95">
        <v>99.7166942952</v>
      </c>
      <c r="C38" s="96">
        <v>0.64</v>
      </c>
      <c r="D38" s="97">
        <v>260</v>
      </c>
      <c r="E38" s="95">
        <v>103.7730565067</v>
      </c>
      <c r="F38" s="96">
        <v>3.94</v>
      </c>
      <c r="G38" s="103">
        <v>143</v>
      </c>
      <c r="H38" s="95">
        <v>95.784530070000002</v>
      </c>
      <c r="I38" s="96">
        <v>-2.8</v>
      </c>
      <c r="J38" s="103">
        <v>91</v>
      </c>
      <c r="K38" s="95">
        <v>104.2887965446</v>
      </c>
      <c r="L38" s="96">
        <v>7.94</v>
      </c>
      <c r="M38" s="97">
        <v>26</v>
      </c>
    </row>
    <row r="39" spans="1:13" ht="24.75" customHeight="1" x14ac:dyDescent="0.2">
      <c r="A39" s="72">
        <v>40422</v>
      </c>
      <c r="B39" s="95">
        <v>100.25571394409999</v>
      </c>
      <c r="C39" s="96">
        <v>0.54</v>
      </c>
      <c r="D39" s="97">
        <v>289</v>
      </c>
      <c r="E39" s="95">
        <v>95.547182599400003</v>
      </c>
      <c r="F39" s="96">
        <v>-7.93</v>
      </c>
      <c r="G39" s="103">
        <v>152</v>
      </c>
      <c r="H39" s="95">
        <v>103.7277959605</v>
      </c>
      <c r="I39" s="96">
        <v>8.2899999999999991</v>
      </c>
      <c r="J39" s="103">
        <v>109</v>
      </c>
      <c r="K39" s="95">
        <v>104.548811427</v>
      </c>
      <c r="L39" s="96">
        <v>0.25</v>
      </c>
      <c r="M39" s="97">
        <v>28</v>
      </c>
    </row>
    <row r="40" spans="1:13" ht="24.75" customHeight="1" x14ac:dyDescent="0.2">
      <c r="A40" s="72">
        <v>40452</v>
      </c>
      <c r="B40" s="95">
        <v>102.3755652043</v>
      </c>
      <c r="C40" s="96">
        <v>2.11</v>
      </c>
      <c r="D40" s="97">
        <v>261</v>
      </c>
      <c r="E40" s="95">
        <v>106.00641393390001</v>
      </c>
      <c r="F40" s="96">
        <v>10.95</v>
      </c>
      <c r="G40" s="103">
        <v>144</v>
      </c>
      <c r="H40" s="95">
        <v>99.665491915299995</v>
      </c>
      <c r="I40" s="96">
        <v>-3.92</v>
      </c>
      <c r="J40" s="103">
        <v>94</v>
      </c>
      <c r="K40" s="95">
        <v>99.519654766100004</v>
      </c>
      <c r="L40" s="96">
        <v>-4.8099999999999996</v>
      </c>
      <c r="M40" s="97">
        <v>23</v>
      </c>
    </row>
    <row r="41" spans="1:13" ht="24.75" customHeight="1" x14ac:dyDescent="0.2">
      <c r="A41" s="72">
        <v>40483</v>
      </c>
      <c r="B41" s="95">
        <v>98.331209788799995</v>
      </c>
      <c r="C41" s="96">
        <v>-3.95</v>
      </c>
      <c r="D41" s="97">
        <v>259</v>
      </c>
      <c r="E41" s="95">
        <v>102.0066026936</v>
      </c>
      <c r="F41" s="96">
        <v>-3.77</v>
      </c>
      <c r="G41" s="103">
        <v>136</v>
      </c>
      <c r="H41" s="95">
        <v>99.462922472000002</v>
      </c>
      <c r="I41" s="96">
        <v>-0.2</v>
      </c>
      <c r="J41" s="103">
        <v>98</v>
      </c>
      <c r="K41" s="95">
        <v>82.335140944200006</v>
      </c>
      <c r="L41" s="96">
        <v>-17.27</v>
      </c>
      <c r="M41" s="97">
        <v>25</v>
      </c>
    </row>
    <row r="42" spans="1:13" ht="24.75" customHeight="1" thickBot="1" x14ac:dyDescent="0.25">
      <c r="A42" s="84">
        <v>40513</v>
      </c>
      <c r="B42" s="100">
        <v>102.1523680305</v>
      </c>
      <c r="C42" s="101">
        <v>3.89</v>
      </c>
      <c r="D42" s="102">
        <v>328</v>
      </c>
      <c r="E42" s="100">
        <v>102.67676132450001</v>
      </c>
      <c r="F42" s="101">
        <v>0.66</v>
      </c>
      <c r="G42" s="104">
        <v>190</v>
      </c>
      <c r="H42" s="100">
        <v>102.4646934484</v>
      </c>
      <c r="I42" s="101">
        <v>3.02</v>
      </c>
      <c r="J42" s="104">
        <v>109</v>
      </c>
      <c r="K42" s="100">
        <v>98.330998816399998</v>
      </c>
      <c r="L42" s="101">
        <v>19.43</v>
      </c>
      <c r="M42" s="102">
        <v>29</v>
      </c>
    </row>
    <row r="43" spans="1:13" ht="24.75" customHeight="1" x14ac:dyDescent="0.2">
      <c r="A43" s="72">
        <v>40544</v>
      </c>
      <c r="B43" s="95">
        <v>99.093434071199994</v>
      </c>
      <c r="C43" s="96">
        <v>-2.99</v>
      </c>
      <c r="D43" s="97">
        <v>190</v>
      </c>
      <c r="E43" s="95">
        <v>99.243186692099997</v>
      </c>
      <c r="F43" s="96">
        <v>-3.34</v>
      </c>
      <c r="G43" s="103">
        <v>111</v>
      </c>
      <c r="H43" s="95">
        <v>100.419093774</v>
      </c>
      <c r="I43" s="96">
        <v>-2</v>
      </c>
      <c r="J43" s="103">
        <v>60</v>
      </c>
      <c r="K43" s="95">
        <v>99.305278891200004</v>
      </c>
      <c r="L43" s="96">
        <v>0.99</v>
      </c>
      <c r="M43" s="97">
        <v>19</v>
      </c>
    </row>
    <row r="44" spans="1:13" ht="24.75" customHeight="1" x14ac:dyDescent="0.2">
      <c r="A44" s="72">
        <v>40575</v>
      </c>
      <c r="B44" s="95">
        <v>105.3655345529</v>
      </c>
      <c r="C44" s="96">
        <v>6.33</v>
      </c>
      <c r="D44" s="97">
        <v>188</v>
      </c>
      <c r="E44" s="95">
        <v>102.1806995016</v>
      </c>
      <c r="F44" s="96">
        <v>2.96</v>
      </c>
      <c r="G44" s="103">
        <v>90</v>
      </c>
      <c r="H44" s="95">
        <v>104.1957565607</v>
      </c>
      <c r="I44" s="96">
        <v>3.76</v>
      </c>
      <c r="J44" s="103">
        <v>80</v>
      </c>
      <c r="K44" s="95">
        <v>102.12308828640001</v>
      </c>
      <c r="L44" s="96">
        <v>2.84</v>
      </c>
      <c r="M44" s="97">
        <v>18</v>
      </c>
    </row>
    <row r="45" spans="1:13" ht="24.75" customHeight="1" x14ac:dyDescent="0.2">
      <c r="A45" s="72">
        <v>40603</v>
      </c>
      <c r="B45" s="95">
        <v>99.559491861500007</v>
      </c>
      <c r="C45" s="96">
        <v>-5.51</v>
      </c>
      <c r="D45" s="97">
        <v>278</v>
      </c>
      <c r="E45" s="95">
        <v>101.2757190749</v>
      </c>
      <c r="F45" s="96">
        <v>-0.89</v>
      </c>
      <c r="G45" s="103">
        <v>142</v>
      </c>
      <c r="H45" s="95">
        <v>96.283050882699996</v>
      </c>
      <c r="I45" s="96">
        <v>-7.59</v>
      </c>
      <c r="J45" s="103">
        <v>114</v>
      </c>
      <c r="K45" s="95">
        <v>105.88152919709999</v>
      </c>
      <c r="L45" s="96">
        <v>3.68</v>
      </c>
      <c r="M45" s="97">
        <v>22</v>
      </c>
    </row>
    <row r="46" spans="1:13" ht="24.75" customHeight="1" x14ac:dyDescent="0.2">
      <c r="A46" s="72">
        <v>40634</v>
      </c>
      <c r="B46" s="95">
        <v>98.272308058099995</v>
      </c>
      <c r="C46" s="96">
        <v>-1.29</v>
      </c>
      <c r="D46" s="97">
        <v>218</v>
      </c>
      <c r="E46" s="95">
        <v>97.091768428600005</v>
      </c>
      <c r="F46" s="96">
        <v>-4.13</v>
      </c>
      <c r="G46" s="103">
        <v>102</v>
      </c>
      <c r="H46" s="95">
        <v>96.7337926039</v>
      </c>
      <c r="I46" s="96">
        <v>0.47</v>
      </c>
      <c r="J46" s="103">
        <v>102</v>
      </c>
      <c r="K46" s="95">
        <v>110.9955374286</v>
      </c>
      <c r="L46" s="96">
        <v>4.83</v>
      </c>
      <c r="M46" s="97">
        <v>14</v>
      </c>
    </row>
    <row r="47" spans="1:13" ht="24.75" customHeight="1" x14ac:dyDescent="0.2">
      <c r="A47" s="72">
        <v>40664</v>
      </c>
      <c r="B47" s="95">
        <v>98.826683338899997</v>
      </c>
      <c r="C47" s="96">
        <v>0.56000000000000005</v>
      </c>
      <c r="D47" s="97">
        <v>239</v>
      </c>
      <c r="E47" s="95">
        <v>97.219223320599994</v>
      </c>
      <c r="F47" s="96">
        <v>0.13</v>
      </c>
      <c r="G47" s="103">
        <v>141</v>
      </c>
      <c r="H47" s="95">
        <v>100.00521700349999</v>
      </c>
      <c r="I47" s="96">
        <v>3.38</v>
      </c>
      <c r="J47" s="103">
        <v>86</v>
      </c>
      <c r="K47" s="95">
        <v>107.295240064</v>
      </c>
      <c r="L47" s="96">
        <v>-3.33</v>
      </c>
      <c r="M47" s="97">
        <v>12</v>
      </c>
    </row>
    <row r="48" spans="1:13" ht="24.75" customHeight="1" x14ac:dyDescent="0.2">
      <c r="A48" s="72">
        <v>40695</v>
      </c>
      <c r="B48" s="95">
        <v>99.164806358600003</v>
      </c>
      <c r="C48" s="96">
        <v>0.34</v>
      </c>
      <c r="D48" s="97">
        <v>271</v>
      </c>
      <c r="E48" s="95">
        <v>95.988736262700002</v>
      </c>
      <c r="F48" s="96">
        <v>-1.27</v>
      </c>
      <c r="G48" s="103">
        <v>159</v>
      </c>
      <c r="H48" s="95">
        <v>103.76658911529999</v>
      </c>
      <c r="I48" s="96">
        <v>3.76</v>
      </c>
      <c r="J48" s="103">
        <v>95</v>
      </c>
      <c r="K48" s="95">
        <v>96.180213345599995</v>
      </c>
      <c r="L48" s="96">
        <v>-10.36</v>
      </c>
      <c r="M48" s="97">
        <v>17</v>
      </c>
    </row>
    <row r="49" spans="1:13" ht="24.75" customHeight="1" x14ac:dyDescent="0.2">
      <c r="A49" s="72">
        <v>40725</v>
      </c>
      <c r="B49" s="95">
        <v>103.9174680119</v>
      </c>
      <c r="C49" s="96">
        <v>4.79</v>
      </c>
      <c r="D49" s="97">
        <v>295</v>
      </c>
      <c r="E49" s="95">
        <v>94.201304369400006</v>
      </c>
      <c r="F49" s="96">
        <v>-1.86</v>
      </c>
      <c r="G49" s="103">
        <v>188</v>
      </c>
      <c r="H49" s="95">
        <v>109.18225043149999</v>
      </c>
      <c r="I49" s="96">
        <v>5.22</v>
      </c>
      <c r="J49" s="103">
        <v>88</v>
      </c>
      <c r="K49" s="95">
        <v>128.57589015010001</v>
      </c>
      <c r="L49" s="96">
        <v>33.68</v>
      </c>
      <c r="M49" s="97">
        <v>19</v>
      </c>
    </row>
    <row r="50" spans="1:13" ht="24.75" customHeight="1" x14ac:dyDescent="0.2">
      <c r="A50" s="72">
        <v>40756</v>
      </c>
      <c r="B50" s="95">
        <v>92.866423519899996</v>
      </c>
      <c r="C50" s="96">
        <v>-10.63</v>
      </c>
      <c r="D50" s="97">
        <v>259</v>
      </c>
      <c r="E50" s="95">
        <v>87.940349742400002</v>
      </c>
      <c r="F50" s="96">
        <v>-6.65</v>
      </c>
      <c r="G50" s="103">
        <v>151</v>
      </c>
      <c r="H50" s="95">
        <v>98.733842630400005</v>
      </c>
      <c r="I50" s="96">
        <v>-9.57</v>
      </c>
      <c r="J50" s="103">
        <v>90</v>
      </c>
      <c r="K50" s="95">
        <v>96.542595357799996</v>
      </c>
      <c r="L50" s="96">
        <v>-24.91</v>
      </c>
      <c r="M50" s="97">
        <v>18</v>
      </c>
    </row>
    <row r="51" spans="1:13" ht="24.75" customHeight="1" x14ac:dyDescent="0.2">
      <c r="A51" s="72">
        <v>40787</v>
      </c>
      <c r="B51" s="95">
        <v>97.786143501500007</v>
      </c>
      <c r="C51" s="96">
        <v>5.3</v>
      </c>
      <c r="D51" s="97">
        <v>241</v>
      </c>
      <c r="E51" s="95">
        <v>96.488129092299999</v>
      </c>
      <c r="F51" s="96">
        <v>9.7200000000000006</v>
      </c>
      <c r="G51" s="103">
        <v>141</v>
      </c>
      <c r="H51" s="95">
        <v>99.135809406800007</v>
      </c>
      <c r="I51" s="96">
        <v>0.41</v>
      </c>
      <c r="J51" s="103">
        <v>86</v>
      </c>
      <c r="K51" s="95">
        <v>95.703792674400006</v>
      </c>
      <c r="L51" s="96">
        <v>-0.87</v>
      </c>
      <c r="M51" s="97">
        <v>14</v>
      </c>
    </row>
    <row r="52" spans="1:13" ht="24.75" customHeight="1" x14ac:dyDescent="0.2">
      <c r="A52" s="72">
        <v>40817</v>
      </c>
      <c r="B52" s="95">
        <v>97.4516730088</v>
      </c>
      <c r="C52" s="96">
        <v>-0.34</v>
      </c>
      <c r="D52" s="97">
        <v>234</v>
      </c>
      <c r="E52" s="95">
        <v>93.242960589399999</v>
      </c>
      <c r="F52" s="96">
        <v>-3.36</v>
      </c>
      <c r="G52" s="103">
        <v>135</v>
      </c>
      <c r="H52" s="95">
        <v>101.03558000069999</v>
      </c>
      <c r="I52" s="96">
        <v>1.92</v>
      </c>
      <c r="J52" s="103">
        <v>84</v>
      </c>
      <c r="K52" s="95">
        <v>105.84549821260001</v>
      </c>
      <c r="L52" s="96">
        <v>10.6</v>
      </c>
      <c r="M52" s="97">
        <v>15</v>
      </c>
    </row>
    <row r="53" spans="1:13" ht="24.75" customHeight="1" x14ac:dyDescent="0.2">
      <c r="A53" s="72">
        <v>40848</v>
      </c>
      <c r="B53" s="95">
        <v>96.7998644579</v>
      </c>
      <c r="C53" s="96">
        <v>-0.67</v>
      </c>
      <c r="D53" s="97">
        <v>252</v>
      </c>
      <c r="E53" s="95">
        <v>91.112387668599993</v>
      </c>
      <c r="F53" s="96">
        <v>-2.2799999999999998</v>
      </c>
      <c r="G53" s="103">
        <v>142</v>
      </c>
      <c r="H53" s="95">
        <v>99.189476752700003</v>
      </c>
      <c r="I53" s="96">
        <v>-1.83</v>
      </c>
      <c r="J53" s="103">
        <v>92</v>
      </c>
      <c r="K53" s="95">
        <v>111.0414153123</v>
      </c>
      <c r="L53" s="96">
        <v>4.91</v>
      </c>
      <c r="M53" s="97">
        <v>18</v>
      </c>
    </row>
    <row r="54" spans="1:13" ht="24.75" customHeight="1" thickBot="1" x14ac:dyDescent="0.25">
      <c r="A54" s="84">
        <v>40878</v>
      </c>
      <c r="B54" s="100">
        <v>98.602859466200002</v>
      </c>
      <c r="C54" s="101">
        <v>1.86</v>
      </c>
      <c r="D54" s="102">
        <v>316</v>
      </c>
      <c r="E54" s="100">
        <v>96.621017700400003</v>
      </c>
      <c r="F54" s="101">
        <v>6.05</v>
      </c>
      <c r="G54" s="104">
        <v>169</v>
      </c>
      <c r="H54" s="100">
        <v>101.3494245716</v>
      </c>
      <c r="I54" s="101">
        <v>2.1800000000000002</v>
      </c>
      <c r="J54" s="104">
        <v>117</v>
      </c>
      <c r="K54" s="100">
        <v>95.258265521599995</v>
      </c>
      <c r="L54" s="101">
        <v>-14.21</v>
      </c>
      <c r="M54" s="102">
        <v>30</v>
      </c>
    </row>
    <row r="55" spans="1:13" ht="24.75" customHeight="1" x14ac:dyDescent="0.2">
      <c r="A55" s="72">
        <v>40909</v>
      </c>
      <c r="B55" s="95">
        <v>97.345103822599995</v>
      </c>
      <c r="C55" s="96">
        <v>-1.28</v>
      </c>
      <c r="D55" s="97">
        <v>175</v>
      </c>
      <c r="E55" s="95">
        <v>93.5685075568</v>
      </c>
      <c r="F55" s="96">
        <v>-3.16</v>
      </c>
      <c r="G55" s="103">
        <v>101</v>
      </c>
      <c r="H55" s="95">
        <v>101.4808344054</v>
      </c>
      <c r="I55" s="96">
        <v>0.13</v>
      </c>
      <c r="J55" s="103">
        <v>61</v>
      </c>
      <c r="K55" s="95">
        <v>113.36166032769999</v>
      </c>
      <c r="L55" s="96">
        <v>19</v>
      </c>
      <c r="M55" s="97">
        <v>13</v>
      </c>
    </row>
    <row r="56" spans="1:13" ht="24.75" customHeight="1" x14ac:dyDescent="0.2">
      <c r="A56" s="72">
        <v>40940</v>
      </c>
      <c r="B56" s="95">
        <v>95.074832443800005</v>
      </c>
      <c r="C56" s="96">
        <v>-2.33</v>
      </c>
      <c r="D56" s="97">
        <v>175</v>
      </c>
      <c r="E56" s="95">
        <v>91.091351279899996</v>
      </c>
      <c r="F56" s="96">
        <v>-2.65</v>
      </c>
      <c r="G56" s="103">
        <v>74</v>
      </c>
      <c r="H56" s="95">
        <v>96.961967984200001</v>
      </c>
      <c r="I56" s="96">
        <v>-4.45</v>
      </c>
      <c r="J56" s="103">
        <v>82</v>
      </c>
      <c r="K56" s="95">
        <v>91.660770531699995</v>
      </c>
      <c r="L56" s="96">
        <v>-19.14</v>
      </c>
      <c r="M56" s="97">
        <v>19</v>
      </c>
    </row>
    <row r="57" spans="1:13" ht="24.75" customHeight="1" x14ac:dyDescent="0.2">
      <c r="A57" s="72">
        <v>40969</v>
      </c>
      <c r="B57" s="95">
        <v>98.771397085499999</v>
      </c>
      <c r="C57" s="96">
        <v>3.89</v>
      </c>
      <c r="D57" s="97">
        <v>369</v>
      </c>
      <c r="E57" s="95">
        <v>93.780840095800002</v>
      </c>
      <c r="F57" s="96">
        <v>2.95</v>
      </c>
      <c r="G57" s="103">
        <v>202</v>
      </c>
      <c r="H57" s="95">
        <v>104.3118042814</v>
      </c>
      <c r="I57" s="96">
        <v>7.58</v>
      </c>
      <c r="J57" s="103">
        <v>106</v>
      </c>
      <c r="K57" s="95">
        <v>101.3621001642</v>
      </c>
      <c r="L57" s="96">
        <v>10.58</v>
      </c>
      <c r="M57" s="97">
        <v>61</v>
      </c>
    </row>
    <row r="58" spans="1:13" ht="24.75" customHeight="1" x14ac:dyDescent="0.2">
      <c r="A58" s="72">
        <v>41000</v>
      </c>
      <c r="B58" s="95">
        <v>94.744133291500006</v>
      </c>
      <c r="C58" s="96">
        <v>-4.08</v>
      </c>
      <c r="D58" s="97">
        <v>255</v>
      </c>
      <c r="E58" s="95">
        <v>86.928735059700003</v>
      </c>
      <c r="F58" s="96">
        <v>-7.31</v>
      </c>
      <c r="G58" s="103">
        <v>138</v>
      </c>
      <c r="H58" s="95">
        <v>100.91792091640001</v>
      </c>
      <c r="I58" s="96">
        <v>-3.25</v>
      </c>
      <c r="J58" s="103">
        <v>92</v>
      </c>
      <c r="K58" s="95">
        <v>98.535238613499999</v>
      </c>
      <c r="L58" s="96">
        <v>-2.79</v>
      </c>
      <c r="M58" s="97">
        <v>25</v>
      </c>
    </row>
    <row r="59" spans="1:13" ht="24.75" customHeight="1" x14ac:dyDescent="0.2">
      <c r="A59" s="72">
        <v>41030</v>
      </c>
      <c r="B59" s="95">
        <v>97.948230164400002</v>
      </c>
      <c r="C59" s="96">
        <v>3.38</v>
      </c>
      <c r="D59" s="97">
        <v>273</v>
      </c>
      <c r="E59" s="95">
        <v>94.386547055400001</v>
      </c>
      <c r="F59" s="96">
        <v>8.58</v>
      </c>
      <c r="G59" s="103">
        <v>152</v>
      </c>
      <c r="H59" s="95">
        <v>100.0590376398</v>
      </c>
      <c r="I59" s="96">
        <v>-0.85</v>
      </c>
      <c r="J59" s="103">
        <v>104</v>
      </c>
      <c r="K59" s="95">
        <v>106.52647116529999</v>
      </c>
      <c r="L59" s="96">
        <v>8.11</v>
      </c>
      <c r="M59" s="97">
        <v>17</v>
      </c>
    </row>
    <row r="60" spans="1:13" ht="24.75" customHeight="1" x14ac:dyDescent="0.2">
      <c r="A60" s="72">
        <v>41061</v>
      </c>
      <c r="B60" s="95">
        <v>95.746230077199996</v>
      </c>
      <c r="C60" s="96">
        <v>-2.25</v>
      </c>
      <c r="D60" s="97">
        <v>278</v>
      </c>
      <c r="E60" s="95">
        <v>94.515034642900005</v>
      </c>
      <c r="F60" s="96">
        <v>0.14000000000000001</v>
      </c>
      <c r="G60" s="103">
        <v>158</v>
      </c>
      <c r="H60" s="95">
        <v>96.192084322599996</v>
      </c>
      <c r="I60" s="96">
        <v>-3.86</v>
      </c>
      <c r="J60" s="103">
        <v>103</v>
      </c>
      <c r="K60" s="95">
        <v>95.398681886399999</v>
      </c>
      <c r="L60" s="96">
        <v>-10.45</v>
      </c>
      <c r="M60" s="97">
        <v>17</v>
      </c>
    </row>
    <row r="61" spans="1:13" ht="24.75" customHeight="1" x14ac:dyDescent="0.2">
      <c r="A61" s="72">
        <v>41091</v>
      </c>
      <c r="B61" s="95">
        <v>97.461920501500003</v>
      </c>
      <c r="C61" s="96">
        <v>1.79</v>
      </c>
      <c r="D61" s="97">
        <v>283</v>
      </c>
      <c r="E61" s="95">
        <v>93.716260489600003</v>
      </c>
      <c r="F61" s="96">
        <v>-0.85</v>
      </c>
      <c r="G61" s="103">
        <v>166</v>
      </c>
      <c r="H61" s="95">
        <v>99.617258384199999</v>
      </c>
      <c r="I61" s="96">
        <v>3.56</v>
      </c>
      <c r="J61" s="103">
        <v>108</v>
      </c>
      <c r="K61" s="95">
        <v>103.8699133328</v>
      </c>
      <c r="L61" s="96">
        <v>8.8800000000000008</v>
      </c>
      <c r="M61" s="97">
        <v>9</v>
      </c>
    </row>
    <row r="62" spans="1:13" ht="24.75" customHeight="1" x14ac:dyDescent="0.2">
      <c r="A62" s="72">
        <v>41122</v>
      </c>
      <c r="B62" s="95">
        <v>98.953590711100006</v>
      </c>
      <c r="C62" s="96">
        <v>1.53</v>
      </c>
      <c r="D62" s="97">
        <v>291</v>
      </c>
      <c r="E62" s="95">
        <v>93.567235744599998</v>
      </c>
      <c r="F62" s="96">
        <v>-0.16</v>
      </c>
      <c r="G62" s="103">
        <v>159</v>
      </c>
      <c r="H62" s="95">
        <v>102.8467619266</v>
      </c>
      <c r="I62" s="96">
        <v>3.24</v>
      </c>
      <c r="J62" s="103">
        <v>116</v>
      </c>
      <c r="K62" s="95">
        <v>111.31987567740001</v>
      </c>
      <c r="L62" s="96">
        <v>7.17</v>
      </c>
      <c r="M62" s="97">
        <v>16</v>
      </c>
    </row>
    <row r="63" spans="1:13" ht="24.75" customHeight="1" x14ac:dyDescent="0.2">
      <c r="A63" s="72">
        <v>41153</v>
      </c>
      <c r="B63" s="95">
        <v>99.388373636799997</v>
      </c>
      <c r="C63" s="96">
        <v>0.44</v>
      </c>
      <c r="D63" s="97">
        <v>256</v>
      </c>
      <c r="E63" s="95">
        <v>93.307829920200007</v>
      </c>
      <c r="F63" s="96">
        <v>-0.28000000000000003</v>
      </c>
      <c r="G63" s="103">
        <v>132</v>
      </c>
      <c r="H63" s="95">
        <v>103.3483666044</v>
      </c>
      <c r="I63" s="96">
        <v>0.49</v>
      </c>
      <c r="J63" s="103">
        <v>86</v>
      </c>
      <c r="K63" s="95">
        <v>103.144019126</v>
      </c>
      <c r="L63" s="96">
        <v>-7.34</v>
      </c>
      <c r="M63" s="97">
        <v>38</v>
      </c>
    </row>
    <row r="64" spans="1:13" ht="24.75" customHeight="1" x14ac:dyDescent="0.2">
      <c r="A64" s="72">
        <v>41183</v>
      </c>
      <c r="B64" s="95">
        <v>91.223925606899996</v>
      </c>
      <c r="C64" s="96">
        <v>-8.2100000000000009</v>
      </c>
      <c r="D64" s="97">
        <v>332</v>
      </c>
      <c r="E64" s="95">
        <v>90.407931999900001</v>
      </c>
      <c r="F64" s="96">
        <v>-3.11</v>
      </c>
      <c r="G64" s="103">
        <v>164</v>
      </c>
      <c r="H64" s="95">
        <v>92.379836891500005</v>
      </c>
      <c r="I64" s="96">
        <v>-10.61</v>
      </c>
      <c r="J64" s="103">
        <v>135</v>
      </c>
      <c r="K64" s="95">
        <v>95.690539172399994</v>
      </c>
      <c r="L64" s="96">
        <v>-7.23</v>
      </c>
      <c r="M64" s="97">
        <v>33</v>
      </c>
    </row>
    <row r="65" spans="1:13" ht="24.75" customHeight="1" x14ac:dyDescent="0.2">
      <c r="A65" s="72">
        <v>41214</v>
      </c>
      <c r="B65" s="95">
        <v>95.9688553963</v>
      </c>
      <c r="C65" s="96">
        <v>5.2</v>
      </c>
      <c r="D65" s="97">
        <v>291</v>
      </c>
      <c r="E65" s="95">
        <v>91.295349739499997</v>
      </c>
      <c r="F65" s="96">
        <v>0.98</v>
      </c>
      <c r="G65" s="103">
        <v>170</v>
      </c>
      <c r="H65" s="95">
        <v>103.1794371996</v>
      </c>
      <c r="I65" s="96">
        <v>11.69</v>
      </c>
      <c r="J65" s="103">
        <v>99</v>
      </c>
      <c r="K65" s="95">
        <v>91.486267004400005</v>
      </c>
      <c r="L65" s="96">
        <v>-4.3899999999999997</v>
      </c>
      <c r="M65" s="97">
        <v>22</v>
      </c>
    </row>
    <row r="66" spans="1:13" ht="24.75" customHeight="1" thickBot="1" x14ac:dyDescent="0.25">
      <c r="A66" s="84">
        <v>41244</v>
      </c>
      <c r="B66" s="100">
        <v>97.9139515034</v>
      </c>
      <c r="C66" s="101">
        <v>2.0299999999999998</v>
      </c>
      <c r="D66" s="102">
        <v>321</v>
      </c>
      <c r="E66" s="100">
        <v>94.013136477000003</v>
      </c>
      <c r="F66" s="101">
        <v>2.98</v>
      </c>
      <c r="G66" s="104">
        <v>171</v>
      </c>
      <c r="H66" s="100">
        <v>98.254816018200003</v>
      </c>
      <c r="I66" s="101">
        <v>-4.7699999999999996</v>
      </c>
      <c r="J66" s="104">
        <v>128</v>
      </c>
      <c r="K66" s="100">
        <v>112.5260382651</v>
      </c>
      <c r="L66" s="101">
        <v>23</v>
      </c>
      <c r="M66" s="102">
        <v>22</v>
      </c>
    </row>
    <row r="67" spans="1:13" ht="24.75" customHeight="1" x14ac:dyDescent="0.2">
      <c r="A67" s="72">
        <v>41275</v>
      </c>
      <c r="B67" s="95">
        <v>101.1909725675</v>
      </c>
      <c r="C67" s="96">
        <v>3.35</v>
      </c>
      <c r="D67" s="97">
        <v>194</v>
      </c>
      <c r="E67" s="95">
        <v>96.7315844349</v>
      </c>
      <c r="F67" s="96">
        <v>2.89</v>
      </c>
      <c r="G67" s="103">
        <v>113</v>
      </c>
      <c r="H67" s="95">
        <v>110.6306238855</v>
      </c>
      <c r="I67" s="96">
        <v>12.6</v>
      </c>
      <c r="J67" s="103">
        <v>72</v>
      </c>
      <c r="K67" s="95">
        <v>98.654764864599997</v>
      </c>
      <c r="L67" s="96">
        <v>-12.33</v>
      </c>
      <c r="M67" s="97">
        <v>9</v>
      </c>
    </row>
    <row r="68" spans="1:13" ht="24.75" customHeight="1" x14ac:dyDescent="0.2">
      <c r="A68" s="72">
        <v>41306</v>
      </c>
      <c r="B68" s="95">
        <v>101.3586850727</v>
      </c>
      <c r="C68" s="96">
        <v>0.17</v>
      </c>
      <c r="D68" s="97">
        <v>206</v>
      </c>
      <c r="E68" s="95">
        <v>102.78574119220001</v>
      </c>
      <c r="F68" s="96">
        <v>6.26</v>
      </c>
      <c r="G68" s="103">
        <v>117</v>
      </c>
      <c r="H68" s="95">
        <v>97.127326937800007</v>
      </c>
      <c r="I68" s="96">
        <v>-12.21</v>
      </c>
      <c r="J68" s="103">
        <v>74</v>
      </c>
      <c r="K68" s="95">
        <v>109.2031166667</v>
      </c>
      <c r="L68" s="96">
        <v>10.69</v>
      </c>
      <c r="M68" s="97">
        <v>15</v>
      </c>
    </row>
    <row r="69" spans="1:13" ht="24.75" customHeight="1" x14ac:dyDescent="0.2">
      <c r="A69" s="72">
        <v>41334</v>
      </c>
      <c r="B69" s="95">
        <v>96.628861558799997</v>
      </c>
      <c r="C69" s="96">
        <v>-4.67</v>
      </c>
      <c r="D69" s="97">
        <v>317</v>
      </c>
      <c r="E69" s="95">
        <v>93.223011624600005</v>
      </c>
      <c r="F69" s="96">
        <v>-9.3000000000000007</v>
      </c>
      <c r="G69" s="103">
        <v>159</v>
      </c>
      <c r="H69" s="95">
        <v>98.252276043099997</v>
      </c>
      <c r="I69" s="96">
        <v>1.1599999999999999</v>
      </c>
      <c r="J69" s="103">
        <v>106</v>
      </c>
      <c r="K69" s="95">
        <v>104.4409317515</v>
      </c>
      <c r="L69" s="96">
        <v>-4.3600000000000003</v>
      </c>
      <c r="M69" s="97">
        <v>52</v>
      </c>
    </row>
    <row r="70" spans="1:13" ht="24.75" customHeight="1" x14ac:dyDescent="0.2">
      <c r="A70" s="72">
        <v>41365</v>
      </c>
      <c r="B70" s="95">
        <v>98.657154702</v>
      </c>
      <c r="C70" s="96">
        <v>2.1</v>
      </c>
      <c r="D70" s="97">
        <v>260</v>
      </c>
      <c r="E70" s="95">
        <v>98.098704246599993</v>
      </c>
      <c r="F70" s="96">
        <v>5.23</v>
      </c>
      <c r="G70" s="103">
        <v>132</v>
      </c>
      <c r="H70" s="95">
        <v>96.350902123599994</v>
      </c>
      <c r="I70" s="96">
        <v>-1.94</v>
      </c>
      <c r="J70" s="103">
        <v>112</v>
      </c>
      <c r="K70" s="95">
        <v>107.8682028983</v>
      </c>
      <c r="L70" s="96">
        <v>3.28</v>
      </c>
      <c r="M70" s="97">
        <v>16</v>
      </c>
    </row>
    <row r="71" spans="1:13" ht="24.75" customHeight="1" x14ac:dyDescent="0.2">
      <c r="A71" s="72">
        <v>41395</v>
      </c>
      <c r="B71" s="95">
        <v>97.937644281399997</v>
      </c>
      <c r="C71" s="96">
        <v>-0.73</v>
      </c>
      <c r="D71" s="97">
        <v>264</v>
      </c>
      <c r="E71" s="95">
        <v>97.186077156300001</v>
      </c>
      <c r="F71" s="96">
        <v>-0.93</v>
      </c>
      <c r="G71" s="103">
        <v>157</v>
      </c>
      <c r="H71" s="95">
        <v>97.077113314000002</v>
      </c>
      <c r="I71" s="96">
        <v>0.75</v>
      </c>
      <c r="J71" s="103">
        <v>91</v>
      </c>
      <c r="K71" s="95">
        <v>105.6760252923</v>
      </c>
      <c r="L71" s="96">
        <v>-2.0299999999999998</v>
      </c>
      <c r="M71" s="97">
        <v>16</v>
      </c>
    </row>
    <row r="72" spans="1:13" ht="24.75" customHeight="1" x14ac:dyDescent="0.2">
      <c r="A72" s="72">
        <v>41426</v>
      </c>
      <c r="B72" s="95">
        <v>99.958171011100006</v>
      </c>
      <c r="C72" s="96">
        <v>2.06</v>
      </c>
      <c r="D72" s="97">
        <v>291</v>
      </c>
      <c r="E72" s="95">
        <v>96.467269732399998</v>
      </c>
      <c r="F72" s="96">
        <v>-0.74</v>
      </c>
      <c r="G72" s="103">
        <v>152</v>
      </c>
      <c r="H72" s="95">
        <v>97.081450825199994</v>
      </c>
      <c r="I72" s="96">
        <v>0</v>
      </c>
      <c r="J72" s="103">
        <v>113</v>
      </c>
      <c r="K72" s="95">
        <v>122.16285886289999</v>
      </c>
      <c r="L72" s="96">
        <v>15.6</v>
      </c>
      <c r="M72" s="97">
        <v>26</v>
      </c>
    </row>
    <row r="73" spans="1:13" ht="24.75" customHeight="1" x14ac:dyDescent="0.2">
      <c r="A73" s="72">
        <v>41456</v>
      </c>
      <c r="B73" s="95">
        <v>105.64278604490001</v>
      </c>
      <c r="C73" s="96">
        <v>5.69</v>
      </c>
      <c r="D73" s="97">
        <v>363</v>
      </c>
      <c r="E73" s="95">
        <v>97.661096804400003</v>
      </c>
      <c r="F73" s="96">
        <v>1.24</v>
      </c>
      <c r="G73" s="103">
        <v>209</v>
      </c>
      <c r="H73" s="95">
        <v>109.385693093</v>
      </c>
      <c r="I73" s="96">
        <v>12.67</v>
      </c>
      <c r="J73" s="103">
        <v>135</v>
      </c>
      <c r="K73" s="95">
        <v>127.1165380245</v>
      </c>
      <c r="L73" s="96">
        <v>4.05</v>
      </c>
      <c r="M73" s="97">
        <v>19</v>
      </c>
    </row>
    <row r="74" spans="1:13" ht="24.75" customHeight="1" x14ac:dyDescent="0.2">
      <c r="A74" s="72">
        <v>41487</v>
      </c>
      <c r="B74" s="95">
        <v>98.478469481700003</v>
      </c>
      <c r="C74" s="96">
        <v>-6.78</v>
      </c>
      <c r="D74" s="97">
        <v>271</v>
      </c>
      <c r="E74" s="95">
        <v>94.219597200199999</v>
      </c>
      <c r="F74" s="96">
        <v>-3.52</v>
      </c>
      <c r="G74" s="103">
        <v>147</v>
      </c>
      <c r="H74" s="95">
        <v>96.608069490800005</v>
      </c>
      <c r="I74" s="96">
        <v>-11.68</v>
      </c>
      <c r="J74" s="103">
        <v>103</v>
      </c>
      <c r="K74" s="95">
        <v>131.24518566570001</v>
      </c>
      <c r="L74" s="96">
        <v>3.25</v>
      </c>
      <c r="M74" s="97">
        <v>21</v>
      </c>
    </row>
    <row r="75" spans="1:13" ht="24.75" customHeight="1" x14ac:dyDescent="0.2">
      <c r="A75" s="72">
        <v>41518</v>
      </c>
      <c r="B75" s="95">
        <v>98.594225618099998</v>
      </c>
      <c r="C75" s="96">
        <v>0.12</v>
      </c>
      <c r="D75" s="97">
        <v>303</v>
      </c>
      <c r="E75" s="95">
        <v>96.202144817700002</v>
      </c>
      <c r="F75" s="96">
        <v>2.1</v>
      </c>
      <c r="G75" s="103">
        <v>170</v>
      </c>
      <c r="H75" s="95">
        <v>98.410076072799995</v>
      </c>
      <c r="I75" s="96">
        <v>1.87</v>
      </c>
      <c r="J75" s="103">
        <v>115</v>
      </c>
      <c r="K75" s="95">
        <v>105.73093729049999</v>
      </c>
      <c r="L75" s="96">
        <v>-19.440000000000001</v>
      </c>
      <c r="M75" s="97">
        <v>18</v>
      </c>
    </row>
    <row r="76" spans="1:13" ht="24.75" customHeight="1" x14ac:dyDescent="0.2">
      <c r="A76" s="72">
        <v>41548</v>
      </c>
      <c r="B76" s="95">
        <v>99.6746072328</v>
      </c>
      <c r="C76" s="96">
        <v>1.1000000000000001</v>
      </c>
      <c r="D76" s="97">
        <v>307</v>
      </c>
      <c r="E76" s="95">
        <v>97.395772333300002</v>
      </c>
      <c r="F76" s="96">
        <v>1.24</v>
      </c>
      <c r="G76" s="103">
        <v>171</v>
      </c>
      <c r="H76" s="95">
        <v>99.330427075299994</v>
      </c>
      <c r="I76" s="96">
        <v>0.94</v>
      </c>
      <c r="J76" s="103">
        <v>106</v>
      </c>
      <c r="K76" s="95">
        <v>118.6312337395</v>
      </c>
      <c r="L76" s="96">
        <v>12.2</v>
      </c>
      <c r="M76" s="97">
        <v>30</v>
      </c>
    </row>
    <row r="77" spans="1:13" ht="24.75" customHeight="1" x14ac:dyDescent="0.2">
      <c r="A77" s="72">
        <v>41579</v>
      </c>
      <c r="B77" s="95">
        <v>99.959439462000006</v>
      </c>
      <c r="C77" s="96">
        <v>0.28999999999999998</v>
      </c>
      <c r="D77" s="97">
        <v>283</v>
      </c>
      <c r="E77" s="95">
        <v>95.443002908799997</v>
      </c>
      <c r="F77" s="96">
        <v>-2</v>
      </c>
      <c r="G77" s="103">
        <v>150</v>
      </c>
      <c r="H77" s="95">
        <v>99.602180860600001</v>
      </c>
      <c r="I77" s="96">
        <v>0.27</v>
      </c>
      <c r="J77" s="103">
        <v>108</v>
      </c>
      <c r="K77" s="95">
        <v>123.6266542999</v>
      </c>
      <c r="L77" s="96">
        <v>4.21</v>
      </c>
      <c r="M77" s="97">
        <v>25</v>
      </c>
    </row>
    <row r="78" spans="1:13" ht="24.75" customHeight="1" thickBot="1" x14ac:dyDescent="0.25">
      <c r="A78" s="84">
        <v>41609</v>
      </c>
      <c r="B78" s="100">
        <v>98.025193359200003</v>
      </c>
      <c r="C78" s="101">
        <v>-1.94</v>
      </c>
      <c r="D78" s="102">
        <v>295</v>
      </c>
      <c r="E78" s="100">
        <v>93.328867197099996</v>
      </c>
      <c r="F78" s="101">
        <v>-2.2200000000000002</v>
      </c>
      <c r="G78" s="104">
        <v>162</v>
      </c>
      <c r="H78" s="100">
        <v>98.245390919599998</v>
      </c>
      <c r="I78" s="101">
        <v>-1.36</v>
      </c>
      <c r="J78" s="104">
        <v>114</v>
      </c>
      <c r="K78" s="100">
        <v>122.0602545699</v>
      </c>
      <c r="L78" s="101">
        <v>-1.27</v>
      </c>
      <c r="M78" s="102">
        <v>19</v>
      </c>
    </row>
    <row r="79" spans="1:13" ht="24.75" customHeight="1" x14ac:dyDescent="0.2">
      <c r="A79" s="72">
        <v>41640</v>
      </c>
      <c r="B79" s="95">
        <v>101.4565520861</v>
      </c>
      <c r="C79" s="96">
        <v>3.5</v>
      </c>
      <c r="D79" s="97">
        <v>173</v>
      </c>
      <c r="E79" s="95">
        <v>103.24386977250001</v>
      </c>
      <c r="F79" s="96">
        <v>10.62</v>
      </c>
      <c r="G79" s="103">
        <v>91</v>
      </c>
      <c r="H79" s="95">
        <v>101.0107552496</v>
      </c>
      <c r="I79" s="96">
        <v>2.81</v>
      </c>
      <c r="J79" s="103">
        <v>73</v>
      </c>
      <c r="K79" s="95">
        <v>123.73197745829999</v>
      </c>
      <c r="L79" s="96">
        <v>1.37</v>
      </c>
      <c r="M79" s="97">
        <v>9</v>
      </c>
    </row>
    <row r="80" spans="1:13" ht="24.75" customHeight="1" x14ac:dyDescent="0.2">
      <c r="A80" s="72">
        <v>41671</v>
      </c>
      <c r="B80" s="95">
        <v>99.575625607000006</v>
      </c>
      <c r="C80" s="96">
        <v>-1.85</v>
      </c>
      <c r="D80" s="97">
        <v>224</v>
      </c>
      <c r="E80" s="95">
        <v>95.034363228100005</v>
      </c>
      <c r="F80" s="96">
        <v>-7.95</v>
      </c>
      <c r="G80" s="103">
        <v>109</v>
      </c>
      <c r="H80" s="95">
        <v>99.517361952100003</v>
      </c>
      <c r="I80" s="96">
        <v>-1.48</v>
      </c>
      <c r="J80" s="103">
        <v>89</v>
      </c>
      <c r="K80" s="95">
        <v>119.12783252840001</v>
      </c>
      <c r="L80" s="96">
        <v>-3.72</v>
      </c>
      <c r="M80" s="97">
        <v>26</v>
      </c>
    </row>
    <row r="81" spans="1:13" ht="24.75" customHeight="1" x14ac:dyDescent="0.2">
      <c r="A81" s="72">
        <v>41699</v>
      </c>
      <c r="B81" s="95">
        <v>101.82458358940001</v>
      </c>
      <c r="C81" s="96">
        <v>2.2599999999999998</v>
      </c>
      <c r="D81" s="97">
        <v>334</v>
      </c>
      <c r="E81" s="95">
        <v>97.558111994300006</v>
      </c>
      <c r="F81" s="96">
        <v>2.66</v>
      </c>
      <c r="G81" s="103">
        <v>176</v>
      </c>
      <c r="H81" s="95">
        <v>99.345155573599996</v>
      </c>
      <c r="I81" s="96">
        <v>-0.17</v>
      </c>
      <c r="J81" s="103">
        <v>134</v>
      </c>
      <c r="K81" s="95">
        <v>142.31849978970001</v>
      </c>
      <c r="L81" s="96">
        <v>19.47</v>
      </c>
      <c r="M81" s="97">
        <v>24</v>
      </c>
    </row>
    <row r="82" spans="1:13" ht="24.75" customHeight="1" x14ac:dyDescent="0.2">
      <c r="A82" s="72">
        <v>41730</v>
      </c>
      <c r="B82" s="95">
        <v>100.6179416773</v>
      </c>
      <c r="C82" s="96">
        <v>-1.19</v>
      </c>
      <c r="D82" s="97">
        <v>228</v>
      </c>
      <c r="E82" s="95">
        <v>94.639733151900003</v>
      </c>
      <c r="F82" s="96">
        <v>-2.99</v>
      </c>
      <c r="G82" s="103">
        <v>114</v>
      </c>
      <c r="H82" s="95">
        <v>100.1270574732</v>
      </c>
      <c r="I82" s="96">
        <v>0.79</v>
      </c>
      <c r="J82" s="103">
        <v>93</v>
      </c>
      <c r="K82" s="95">
        <v>131.1200827628</v>
      </c>
      <c r="L82" s="96">
        <v>-7.87</v>
      </c>
      <c r="M82" s="97">
        <v>21</v>
      </c>
    </row>
    <row r="83" spans="1:13" ht="24.75" customHeight="1" x14ac:dyDescent="0.2">
      <c r="A83" s="72">
        <v>41760</v>
      </c>
      <c r="B83" s="95">
        <v>100.704031374</v>
      </c>
      <c r="C83" s="96">
        <v>0.09</v>
      </c>
      <c r="D83" s="97">
        <v>228</v>
      </c>
      <c r="E83" s="95">
        <v>95.020885561</v>
      </c>
      <c r="F83" s="96">
        <v>0.4</v>
      </c>
      <c r="G83" s="103">
        <v>121</v>
      </c>
      <c r="H83" s="95">
        <v>101.60728603539999</v>
      </c>
      <c r="I83" s="96">
        <v>1.48</v>
      </c>
      <c r="J83" s="103">
        <v>92</v>
      </c>
      <c r="K83" s="95">
        <v>124.5127243579</v>
      </c>
      <c r="L83" s="96">
        <v>-5.04</v>
      </c>
      <c r="M83" s="97">
        <v>15</v>
      </c>
    </row>
    <row r="84" spans="1:13" ht="24.75" customHeight="1" x14ac:dyDescent="0.2">
      <c r="A84" s="72">
        <v>41791</v>
      </c>
      <c r="B84" s="95">
        <v>101.6001333255</v>
      </c>
      <c r="C84" s="96">
        <v>0.89</v>
      </c>
      <c r="D84" s="97">
        <v>232</v>
      </c>
      <c r="E84" s="95">
        <v>96.0975786443</v>
      </c>
      <c r="F84" s="96">
        <v>1.1299999999999999</v>
      </c>
      <c r="G84" s="103">
        <v>122</v>
      </c>
      <c r="H84" s="95">
        <v>99.472334598200007</v>
      </c>
      <c r="I84" s="96">
        <v>-2.1</v>
      </c>
      <c r="J84" s="103">
        <v>86</v>
      </c>
      <c r="K84" s="95">
        <v>121.8154136143</v>
      </c>
      <c r="L84" s="96">
        <v>-2.17</v>
      </c>
      <c r="M84" s="97">
        <v>24</v>
      </c>
    </row>
    <row r="85" spans="1:13" ht="24.75" customHeight="1" x14ac:dyDescent="0.2">
      <c r="A85" s="72">
        <v>41821</v>
      </c>
      <c r="B85" s="95">
        <v>98.936182284799997</v>
      </c>
      <c r="C85" s="96">
        <v>-2.62</v>
      </c>
      <c r="D85" s="97">
        <v>247</v>
      </c>
      <c r="E85" s="95">
        <v>95.9334503969</v>
      </c>
      <c r="F85" s="96">
        <v>-0.17</v>
      </c>
      <c r="G85" s="103">
        <v>117</v>
      </c>
      <c r="H85" s="95">
        <v>100.4096621978</v>
      </c>
      <c r="I85" s="96">
        <v>0.94</v>
      </c>
      <c r="J85" s="103">
        <v>113</v>
      </c>
      <c r="K85" s="95">
        <v>96.682302794600005</v>
      </c>
      <c r="L85" s="96">
        <v>-20.63</v>
      </c>
      <c r="M85" s="97">
        <v>17</v>
      </c>
    </row>
    <row r="86" spans="1:13" ht="24.75" customHeight="1" x14ac:dyDescent="0.2">
      <c r="A86" s="72">
        <v>41852</v>
      </c>
      <c r="B86" s="95">
        <v>101.4331059448</v>
      </c>
      <c r="C86" s="96">
        <v>2.52</v>
      </c>
      <c r="D86" s="97">
        <v>212</v>
      </c>
      <c r="E86" s="95">
        <v>100.6274660161</v>
      </c>
      <c r="F86" s="96">
        <v>4.8899999999999997</v>
      </c>
      <c r="G86" s="103">
        <v>107</v>
      </c>
      <c r="H86" s="95">
        <v>100.24334337329999</v>
      </c>
      <c r="I86" s="96">
        <v>-0.17</v>
      </c>
      <c r="J86" s="103">
        <v>82</v>
      </c>
      <c r="K86" s="95">
        <v>113.66095697980001</v>
      </c>
      <c r="L86" s="96">
        <v>17.559999999999999</v>
      </c>
      <c r="M86" s="97">
        <v>23</v>
      </c>
    </row>
    <row r="87" spans="1:13" ht="24.75" customHeight="1" x14ac:dyDescent="0.2">
      <c r="A87" s="72">
        <v>41883</v>
      </c>
      <c r="B87" s="95">
        <v>102.68513252220001</v>
      </c>
      <c r="C87" s="96">
        <v>1.23</v>
      </c>
      <c r="D87" s="97">
        <v>222</v>
      </c>
      <c r="E87" s="95">
        <v>102.3746472869</v>
      </c>
      <c r="F87" s="96">
        <v>1.74</v>
      </c>
      <c r="G87" s="103">
        <v>121</v>
      </c>
      <c r="H87" s="95">
        <v>98.212166108199995</v>
      </c>
      <c r="I87" s="96">
        <v>-2.0299999999999998</v>
      </c>
      <c r="J87" s="103">
        <v>79</v>
      </c>
      <c r="K87" s="95">
        <v>121.3564032492</v>
      </c>
      <c r="L87" s="96">
        <v>6.77</v>
      </c>
      <c r="M87" s="97">
        <v>22</v>
      </c>
    </row>
    <row r="88" spans="1:13" ht="24.75" customHeight="1" x14ac:dyDescent="0.2">
      <c r="A88" s="72">
        <v>41913</v>
      </c>
      <c r="B88" s="95">
        <v>102.4067961346</v>
      </c>
      <c r="C88" s="96">
        <v>-0.27</v>
      </c>
      <c r="D88" s="97">
        <v>215</v>
      </c>
      <c r="E88" s="95">
        <v>99.933890330899999</v>
      </c>
      <c r="F88" s="96">
        <v>-2.38</v>
      </c>
      <c r="G88" s="103">
        <v>110</v>
      </c>
      <c r="H88" s="95">
        <v>101.8298499882</v>
      </c>
      <c r="I88" s="96">
        <v>3.68</v>
      </c>
      <c r="J88" s="103">
        <v>84</v>
      </c>
      <c r="K88" s="95">
        <v>130.0494514017</v>
      </c>
      <c r="L88" s="96">
        <v>7.16</v>
      </c>
      <c r="M88" s="97">
        <v>21</v>
      </c>
    </row>
    <row r="89" spans="1:13" ht="24.75" customHeight="1" x14ac:dyDescent="0.2">
      <c r="A89" s="72">
        <v>41944</v>
      </c>
      <c r="B89" s="95">
        <v>103.1794706953</v>
      </c>
      <c r="C89" s="96">
        <v>0.75</v>
      </c>
      <c r="D89" s="97">
        <v>227</v>
      </c>
      <c r="E89" s="95">
        <v>101.90550570080001</v>
      </c>
      <c r="F89" s="96">
        <v>1.97</v>
      </c>
      <c r="G89" s="103">
        <v>116</v>
      </c>
      <c r="H89" s="95">
        <v>103.79897804239999</v>
      </c>
      <c r="I89" s="96">
        <v>1.93</v>
      </c>
      <c r="J89" s="103">
        <v>93</v>
      </c>
      <c r="K89" s="95">
        <v>108.021361587</v>
      </c>
      <c r="L89" s="96">
        <v>-16.940000000000001</v>
      </c>
      <c r="M89" s="97">
        <v>18</v>
      </c>
    </row>
    <row r="90" spans="1:13" ht="24.75" customHeight="1" thickBot="1" x14ac:dyDescent="0.25">
      <c r="A90" s="84">
        <v>41974</v>
      </c>
      <c r="B90" s="100">
        <v>104.73378114560001</v>
      </c>
      <c r="C90" s="101">
        <v>1.51</v>
      </c>
      <c r="D90" s="102">
        <v>245</v>
      </c>
      <c r="E90" s="100">
        <v>101.97540510669999</v>
      </c>
      <c r="F90" s="101">
        <v>7.0000000000000007E-2</v>
      </c>
      <c r="G90" s="104">
        <v>116</v>
      </c>
      <c r="H90" s="100">
        <v>98.0270336902</v>
      </c>
      <c r="I90" s="101">
        <v>-5.56</v>
      </c>
      <c r="J90" s="104">
        <v>104</v>
      </c>
      <c r="K90" s="100">
        <v>138.48914073399999</v>
      </c>
      <c r="L90" s="101">
        <v>28.21</v>
      </c>
      <c r="M90" s="102">
        <v>25</v>
      </c>
    </row>
    <row r="91" spans="1:13" ht="24.75" customHeight="1" x14ac:dyDescent="0.2">
      <c r="A91" s="72">
        <v>42005</v>
      </c>
      <c r="B91" s="95">
        <v>99.410279534899999</v>
      </c>
      <c r="C91" s="96">
        <v>-5.08</v>
      </c>
      <c r="D91" s="97">
        <v>157</v>
      </c>
      <c r="E91" s="95">
        <v>97.944747830599994</v>
      </c>
      <c r="F91" s="96">
        <v>-3.95</v>
      </c>
      <c r="G91" s="103">
        <v>77</v>
      </c>
      <c r="H91" s="95">
        <v>99.629731522499995</v>
      </c>
      <c r="I91" s="96">
        <v>1.63</v>
      </c>
      <c r="J91" s="103">
        <v>66</v>
      </c>
      <c r="K91" s="95">
        <v>133.19010338410001</v>
      </c>
      <c r="L91" s="96">
        <v>-3.83</v>
      </c>
      <c r="M91" s="97">
        <v>14</v>
      </c>
    </row>
    <row r="92" spans="1:13" ht="25.5" customHeight="1" x14ac:dyDescent="0.2">
      <c r="A92" s="72">
        <v>42036</v>
      </c>
      <c r="B92" s="95">
        <v>105.7806659124</v>
      </c>
      <c r="C92" s="96">
        <v>6.41</v>
      </c>
      <c r="D92" s="97">
        <v>174</v>
      </c>
      <c r="E92" s="95">
        <v>103.58415180110001</v>
      </c>
      <c r="F92" s="96">
        <v>5.76</v>
      </c>
      <c r="G92" s="103">
        <v>83</v>
      </c>
      <c r="H92" s="95">
        <v>103.78630061440001</v>
      </c>
      <c r="I92" s="96">
        <v>4.17</v>
      </c>
      <c r="J92" s="103">
        <v>79</v>
      </c>
      <c r="K92" s="95">
        <v>138.76269371590001</v>
      </c>
      <c r="L92" s="96">
        <v>4.18</v>
      </c>
      <c r="M92" s="97">
        <v>12</v>
      </c>
    </row>
    <row r="93" spans="1:13" ht="25.5" customHeight="1" x14ac:dyDescent="0.2">
      <c r="A93" s="72">
        <v>42064</v>
      </c>
      <c r="B93" s="95">
        <v>104.69146489800001</v>
      </c>
      <c r="C93" s="96">
        <v>-1.03</v>
      </c>
      <c r="D93" s="97">
        <v>285</v>
      </c>
      <c r="E93" s="95">
        <v>101.1936089821</v>
      </c>
      <c r="F93" s="96">
        <v>-2.31</v>
      </c>
      <c r="G93" s="103">
        <v>156</v>
      </c>
      <c r="H93" s="95">
        <v>103.1576430411</v>
      </c>
      <c r="I93" s="96">
        <v>-0.61</v>
      </c>
      <c r="J93" s="103">
        <v>106</v>
      </c>
      <c r="K93" s="95">
        <v>131.31752224690001</v>
      </c>
      <c r="L93" s="96">
        <v>-5.37</v>
      </c>
      <c r="M93" s="97">
        <v>23</v>
      </c>
    </row>
    <row r="94" spans="1:13" ht="25.5" customHeight="1" x14ac:dyDescent="0.2">
      <c r="A94" s="72">
        <v>42095</v>
      </c>
      <c r="B94" s="95">
        <v>106.3775812002</v>
      </c>
      <c r="C94" s="96">
        <v>1.61</v>
      </c>
      <c r="D94" s="97">
        <v>235</v>
      </c>
      <c r="E94" s="95">
        <v>106.5729325929</v>
      </c>
      <c r="F94" s="96">
        <v>5.32</v>
      </c>
      <c r="G94" s="103">
        <v>97</v>
      </c>
      <c r="H94" s="95">
        <v>101.641993261</v>
      </c>
      <c r="I94" s="96">
        <v>-1.47</v>
      </c>
      <c r="J94" s="103">
        <v>108</v>
      </c>
      <c r="K94" s="95">
        <v>137.39552292120001</v>
      </c>
      <c r="L94" s="96">
        <v>4.63</v>
      </c>
      <c r="M94" s="97">
        <v>30</v>
      </c>
    </row>
    <row r="95" spans="1:13" ht="25.5" customHeight="1" x14ac:dyDescent="0.2">
      <c r="A95" s="72">
        <v>42125</v>
      </c>
      <c r="B95" s="95">
        <v>103.7800170611</v>
      </c>
      <c r="C95" s="96">
        <v>-2.44</v>
      </c>
      <c r="D95" s="97">
        <v>207</v>
      </c>
      <c r="E95" s="95">
        <v>104.6188379343</v>
      </c>
      <c r="F95" s="96">
        <v>-1.83</v>
      </c>
      <c r="G95" s="103">
        <v>110</v>
      </c>
      <c r="H95" s="95">
        <v>98.546733919600001</v>
      </c>
      <c r="I95" s="96">
        <v>-3.05</v>
      </c>
      <c r="J95" s="103">
        <v>80</v>
      </c>
      <c r="K95" s="95">
        <v>128.22564544630001</v>
      </c>
      <c r="L95" s="96">
        <v>-6.67</v>
      </c>
      <c r="M95" s="97">
        <v>17</v>
      </c>
    </row>
    <row r="96" spans="1:13" ht="25.5" customHeight="1" x14ac:dyDescent="0.2">
      <c r="A96" s="72">
        <v>42156</v>
      </c>
      <c r="B96" s="95">
        <v>101.675909511</v>
      </c>
      <c r="C96" s="96">
        <v>-2.0299999999999998</v>
      </c>
      <c r="D96" s="97">
        <v>271</v>
      </c>
      <c r="E96" s="95">
        <v>97.005438561099993</v>
      </c>
      <c r="F96" s="96">
        <v>-7.28</v>
      </c>
      <c r="G96" s="103">
        <v>125</v>
      </c>
      <c r="H96" s="95">
        <v>96.604804283700005</v>
      </c>
      <c r="I96" s="96">
        <v>-1.97</v>
      </c>
      <c r="J96" s="103">
        <v>127</v>
      </c>
      <c r="K96" s="95">
        <v>130.97004700229999</v>
      </c>
      <c r="L96" s="96">
        <v>2.14</v>
      </c>
      <c r="M96" s="97">
        <v>19</v>
      </c>
    </row>
    <row r="97" spans="1:13" ht="25.5" customHeight="1" x14ac:dyDescent="0.2">
      <c r="A97" s="72">
        <v>42186</v>
      </c>
      <c r="B97" s="95">
        <v>106.8635588058</v>
      </c>
      <c r="C97" s="96">
        <v>5.0999999999999996</v>
      </c>
      <c r="D97" s="97">
        <v>279</v>
      </c>
      <c r="E97" s="95">
        <v>105.8456031076</v>
      </c>
      <c r="F97" s="96">
        <v>9.11</v>
      </c>
      <c r="G97" s="103">
        <v>148</v>
      </c>
      <c r="H97" s="95">
        <v>98.733088478100001</v>
      </c>
      <c r="I97" s="96">
        <v>2.2000000000000002</v>
      </c>
      <c r="J97" s="103">
        <v>108</v>
      </c>
      <c r="K97" s="95">
        <v>147.95887383780001</v>
      </c>
      <c r="L97" s="96">
        <v>12.97</v>
      </c>
      <c r="M97" s="97">
        <v>23</v>
      </c>
    </row>
    <row r="98" spans="1:13" ht="25.5" customHeight="1" x14ac:dyDescent="0.2">
      <c r="A98" s="72">
        <v>42217</v>
      </c>
      <c r="B98" s="95">
        <v>105.61947118569999</v>
      </c>
      <c r="C98" s="96">
        <v>-1.1599999999999999</v>
      </c>
      <c r="D98" s="97">
        <v>261</v>
      </c>
      <c r="E98" s="95">
        <v>105.0665691258</v>
      </c>
      <c r="F98" s="96">
        <v>-0.74</v>
      </c>
      <c r="G98" s="103">
        <v>133</v>
      </c>
      <c r="H98" s="95">
        <v>102.0259521783</v>
      </c>
      <c r="I98" s="96">
        <v>3.34</v>
      </c>
      <c r="J98" s="103">
        <v>109</v>
      </c>
      <c r="K98" s="95">
        <v>126.2146024609</v>
      </c>
      <c r="L98" s="96">
        <v>-14.7</v>
      </c>
      <c r="M98" s="97">
        <v>19</v>
      </c>
    </row>
    <row r="99" spans="1:13" ht="25.5" customHeight="1" x14ac:dyDescent="0.2">
      <c r="A99" s="72">
        <v>42248</v>
      </c>
      <c r="B99" s="95">
        <v>101.0174850608</v>
      </c>
      <c r="C99" s="96">
        <v>-4.3600000000000003</v>
      </c>
      <c r="D99" s="97">
        <v>253</v>
      </c>
      <c r="E99" s="95">
        <v>100.4663678813</v>
      </c>
      <c r="F99" s="96">
        <v>-4.38</v>
      </c>
      <c r="G99" s="103">
        <v>130</v>
      </c>
      <c r="H99" s="95">
        <v>95.160844221100007</v>
      </c>
      <c r="I99" s="96">
        <v>-6.73</v>
      </c>
      <c r="J99" s="103">
        <v>109</v>
      </c>
      <c r="K99" s="95">
        <v>139.87722588060001</v>
      </c>
      <c r="L99" s="96">
        <v>10.82</v>
      </c>
      <c r="M99" s="97">
        <v>14</v>
      </c>
    </row>
    <row r="100" spans="1:13" ht="25.5" customHeight="1" x14ac:dyDescent="0.2">
      <c r="A100" s="72">
        <v>42278</v>
      </c>
      <c r="B100" s="95">
        <v>103.61194831740001</v>
      </c>
      <c r="C100" s="96">
        <v>2.57</v>
      </c>
      <c r="D100" s="97">
        <v>240</v>
      </c>
      <c r="E100" s="95">
        <v>100.6123842408</v>
      </c>
      <c r="F100" s="96">
        <v>0.15</v>
      </c>
      <c r="G100" s="103">
        <v>130</v>
      </c>
      <c r="H100" s="95">
        <v>101.7772498609</v>
      </c>
      <c r="I100" s="96">
        <v>6.95</v>
      </c>
      <c r="J100" s="103">
        <v>87</v>
      </c>
      <c r="K100" s="95">
        <v>142.8325901785</v>
      </c>
      <c r="L100" s="96">
        <v>2.11</v>
      </c>
      <c r="M100" s="97">
        <v>23</v>
      </c>
    </row>
    <row r="101" spans="1:13" ht="25.5" customHeight="1" x14ac:dyDescent="0.2">
      <c r="A101" s="72">
        <v>42309</v>
      </c>
      <c r="B101" s="95">
        <v>101.8918158542</v>
      </c>
      <c r="C101" s="96">
        <v>-1.66</v>
      </c>
      <c r="D101" s="97">
        <v>260</v>
      </c>
      <c r="E101" s="95">
        <v>99.081176942100001</v>
      </c>
      <c r="F101" s="96">
        <v>-1.52</v>
      </c>
      <c r="G101" s="103">
        <v>121</v>
      </c>
      <c r="H101" s="95">
        <v>96.994367520899999</v>
      </c>
      <c r="I101" s="96">
        <v>-4.7</v>
      </c>
      <c r="J101" s="103">
        <v>105</v>
      </c>
      <c r="K101" s="95">
        <v>144.47537433549999</v>
      </c>
      <c r="L101" s="96">
        <v>1.1499999999999999</v>
      </c>
      <c r="M101" s="97">
        <v>34</v>
      </c>
    </row>
    <row r="102" spans="1:13" ht="25.5" customHeight="1" thickBot="1" x14ac:dyDescent="0.25">
      <c r="A102" s="84">
        <v>42339</v>
      </c>
      <c r="B102" s="100">
        <v>102.6150397721</v>
      </c>
      <c r="C102" s="101">
        <v>0.71</v>
      </c>
      <c r="D102" s="102">
        <v>245</v>
      </c>
      <c r="E102" s="100">
        <v>102.99542816829999</v>
      </c>
      <c r="F102" s="101">
        <v>3.95</v>
      </c>
      <c r="G102" s="104">
        <v>135</v>
      </c>
      <c r="H102" s="100">
        <v>98.739858668799997</v>
      </c>
      <c r="I102" s="101">
        <v>1.8</v>
      </c>
      <c r="J102" s="104">
        <v>91</v>
      </c>
      <c r="K102" s="100">
        <v>116.2395632059</v>
      </c>
      <c r="L102" s="101">
        <v>-19.54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101.2775932519</v>
      </c>
      <c r="C103" s="96">
        <v>-1.3</v>
      </c>
      <c r="D103" s="97">
        <v>149</v>
      </c>
      <c r="E103" s="95">
        <v>102.23111537530001</v>
      </c>
      <c r="F103" s="96">
        <v>-0.74</v>
      </c>
      <c r="G103" s="103">
        <v>94</v>
      </c>
      <c r="H103" s="95">
        <v>94.384617413100003</v>
      </c>
      <c r="I103" s="96">
        <v>-4.41</v>
      </c>
      <c r="J103" s="103">
        <v>43</v>
      </c>
      <c r="K103" s="95">
        <v>175.35937481440001</v>
      </c>
      <c r="L103" s="96">
        <v>50.86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98.584334259499997</v>
      </c>
      <c r="C104" s="96">
        <v>-2.66</v>
      </c>
      <c r="D104" s="97">
        <v>192</v>
      </c>
      <c r="E104" s="95">
        <v>101.3825599836</v>
      </c>
      <c r="F104" s="96">
        <v>-0.83</v>
      </c>
      <c r="G104" s="103">
        <v>109</v>
      </c>
      <c r="H104" s="95">
        <v>92.381051115199995</v>
      </c>
      <c r="I104" s="96">
        <v>-2.12</v>
      </c>
      <c r="J104" s="103">
        <v>67</v>
      </c>
      <c r="K104" s="95">
        <v>121.7938751377</v>
      </c>
      <c r="L104" s="96">
        <v>-30.55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102.838268832</v>
      </c>
      <c r="C105" s="96">
        <v>4.32</v>
      </c>
      <c r="D105" s="97">
        <v>263</v>
      </c>
      <c r="E105" s="95">
        <v>107.50979761729999</v>
      </c>
      <c r="F105" s="96">
        <v>6.04</v>
      </c>
      <c r="G105" s="103">
        <v>135</v>
      </c>
      <c r="H105" s="95">
        <v>94.762041154299993</v>
      </c>
      <c r="I105" s="96">
        <v>2.58</v>
      </c>
      <c r="J105" s="103">
        <v>101</v>
      </c>
      <c r="K105" s="95">
        <v>124.007457563</v>
      </c>
      <c r="L105" s="96">
        <v>1.82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102.2775365275</v>
      </c>
      <c r="C106" s="96">
        <v>-0.55000000000000004</v>
      </c>
      <c r="D106" s="97">
        <v>261</v>
      </c>
      <c r="E106" s="95">
        <v>100.13776256360001</v>
      </c>
      <c r="F106" s="96">
        <v>-6.86</v>
      </c>
      <c r="G106" s="103">
        <v>121</v>
      </c>
      <c r="H106" s="95">
        <v>97.8693353659</v>
      </c>
      <c r="I106" s="96">
        <v>3.28</v>
      </c>
      <c r="J106" s="103">
        <v>111</v>
      </c>
      <c r="K106" s="95">
        <v>136.47513048420001</v>
      </c>
      <c r="L106" s="96">
        <v>10.050000000000001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101.30715188009999</v>
      </c>
      <c r="C107" s="96">
        <v>-0.95</v>
      </c>
      <c r="D107" s="97">
        <v>202</v>
      </c>
      <c r="E107" s="95">
        <v>100.3107196876</v>
      </c>
      <c r="F107" s="96">
        <v>0.17</v>
      </c>
      <c r="G107" s="103">
        <v>103</v>
      </c>
      <c r="H107" s="95">
        <v>97.912466963300005</v>
      </c>
      <c r="I107" s="96">
        <v>0.04</v>
      </c>
      <c r="J107" s="103">
        <v>78</v>
      </c>
      <c r="K107" s="95">
        <v>122.68074656589999</v>
      </c>
      <c r="L107" s="96">
        <v>-10.11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110.1832747035</v>
      </c>
      <c r="C108" s="96">
        <v>8.76</v>
      </c>
      <c r="D108" s="97">
        <v>275</v>
      </c>
      <c r="E108" s="95">
        <v>111.3406297874</v>
      </c>
      <c r="F108" s="96">
        <v>11</v>
      </c>
      <c r="G108" s="103">
        <v>145</v>
      </c>
      <c r="H108" s="95">
        <v>100.4503349132</v>
      </c>
      <c r="I108" s="96">
        <v>2.59</v>
      </c>
      <c r="J108" s="103">
        <v>111</v>
      </c>
      <c r="K108" s="95">
        <v>136.56175263279999</v>
      </c>
      <c r="L108" s="96">
        <v>11.31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104.4986065147</v>
      </c>
      <c r="C109" s="96">
        <v>-5.16</v>
      </c>
      <c r="D109" s="97">
        <v>252</v>
      </c>
      <c r="E109" s="95">
        <v>106.1272363411</v>
      </c>
      <c r="F109" s="96">
        <v>-4.68</v>
      </c>
      <c r="G109" s="103">
        <v>127</v>
      </c>
      <c r="H109" s="95">
        <v>96.544638730900004</v>
      </c>
      <c r="I109" s="96">
        <v>-3.89</v>
      </c>
      <c r="J109" s="103">
        <v>100</v>
      </c>
      <c r="K109" s="95">
        <v>129.1959552111</v>
      </c>
      <c r="L109" s="96">
        <v>-5.39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101.70367644629999</v>
      </c>
      <c r="C110" s="96">
        <v>-2.67</v>
      </c>
      <c r="D110" s="97">
        <v>263</v>
      </c>
      <c r="E110" s="95">
        <v>101.7806132412</v>
      </c>
      <c r="F110" s="96">
        <v>-4.0999999999999996</v>
      </c>
      <c r="G110" s="103">
        <v>138</v>
      </c>
      <c r="H110" s="95">
        <v>94.141322322600004</v>
      </c>
      <c r="I110" s="96">
        <v>-2.4900000000000002</v>
      </c>
      <c r="J110" s="103">
        <v>100</v>
      </c>
      <c r="K110" s="95">
        <v>136.68564177459999</v>
      </c>
      <c r="L110" s="96">
        <v>5.8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106.4107669302</v>
      </c>
      <c r="C111" s="96">
        <v>4.63</v>
      </c>
      <c r="D111" s="97">
        <v>246</v>
      </c>
      <c r="E111" s="95">
        <v>103.199085186</v>
      </c>
      <c r="F111" s="96">
        <v>1.39</v>
      </c>
      <c r="G111" s="103">
        <v>120</v>
      </c>
      <c r="H111" s="95">
        <v>103.4333051702</v>
      </c>
      <c r="I111" s="96">
        <v>9.8699999999999992</v>
      </c>
      <c r="J111" s="103">
        <v>110</v>
      </c>
      <c r="K111" s="95">
        <v>146.44866103929999</v>
      </c>
      <c r="L111" s="96">
        <v>7.14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100.6968619865</v>
      </c>
      <c r="C112" s="96">
        <v>-5.37</v>
      </c>
      <c r="D112" s="97">
        <v>226</v>
      </c>
      <c r="E112" s="95">
        <v>101.7082755862</v>
      </c>
      <c r="F112" s="96">
        <v>-1.44</v>
      </c>
      <c r="G112" s="103">
        <v>115</v>
      </c>
      <c r="H112" s="95">
        <v>95.332816353300004</v>
      </c>
      <c r="I112" s="96">
        <v>-7.83</v>
      </c>
      <c r="J112" s="103">
        <v>97</v>
      </c>
      <c r="K112" s="95">
        <v>152.47279587439999</v>
      </c>
      <c r="L112" s="96">
        <v>4.1100000000000003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106.419816074</v>
      </c>
      <c r="C113" s="96">
        <v>5.68</v>
      </c>
      <c r="D113" s="97">
        <v>257</v>
      </c>
      <c r="E113" s="95">
        <v>112.12916619729999</v>
      </c>
      <c r="F113" s="96">
        <v>10.25</v>
      </c>
      <c r="G113" s="103">
        <v>133</v>
      </c>
      <c r="H113" s="95">
        <v>97.601053734100006</v>
      </c>
      <c r="I113" s="96">
        <v>2.38</v>
      </c>
      <c r="J113" s="103">
        <v>101</v>
      </c>
      <c r="K113" s="95">
        <v>136.0925422963</v>
      </c>
      <c r="L113" s="96">
        <v>-10.74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104.013914273</v>
      </c>
      <c r="C114" s="101">
        <v>-2.2599999999999998</v>
      </c>
      <c r="D114" s="102">
        <v>257</v>
      </c>
      <c r="E114" s="100">
        <v>99.601139889999999</v>
      </c>
      <c r="F114" s="101">
        <v>-11.17</v>
      </c>
      <c r="G114" s="104">
        <v>127</v>
      </c>
      <c r="H114" s="100">
        <v>101.29105028790001</v>
      </c>
      <c r="I114" s="101">
        <v>3.78</v>
      </c>
      <c r="J114" s="104">
        <v>113</v>
      </c>
      <c r="K114" s="100">
        <v>130.5767558679</v>
      </c>
      <c r="L114" s="101">
        <v>-4.05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104.183581613</v>
      </c>
      <c r="C115" s="51">
        <v>0.16</v>
      </c>
      <c r="D115" s="52">
        <v>157</v>
      </c>
      <c r="E115" s="53">
        <v>101.5292901512</v>
      </c>
      <c r="F115" s="51">
        <v>1.94</v>
      </c>
      <c r="G115" s="52">
        <v>69</v>
      </c>
      <c r="H115" s="53">
        <v>104.24934752359999</v>
      </c>
      <c r="I115" s="51">
        <v>2.92</v>
      </c>
      <c r="J115" s="52">
        <v>70</v>
      </c>
      <c r="K115" s="53">
        <v>138.53560423499999</v>
      </c>
      <c r="L115" s="51">
        <v>6.1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108.9291196816</v>
      </c>
      <c r="C116" s="55">
        <v>4.55</v>
      </c>
      <c r="D116" s="56">
        <v>198</v>
      </c>
      <c r="E116" s="57">
        <v>105.8361397545</v>
      </c>
      <c r="F116" s="55">
        <v>4.24</v>
      </c>
      <c r="G116" s="56">
        <v>108</v>
      </c>
      <c r="H116" s="57">
        <v>105.13291293170001</v>
      </c>
      <c r="I116" s="55">
        <v>0.85</v>
      </c>
      <c r="J116" s="56">
        <v>81</v>
      </c>
      <c r="K116" s="57">
        <v>168.13902856979999</v>
      </c>
      <c r="L116" s="55">
        <v>21.37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103.61744784610001</v>
      </c>
      <c r="C117" s="55">
        <v>-4.88</v>
      </c>
      <c r="D117" s="56">
        <v>290</v>
      </c>
      <c r="E117" s="57">
        <v>94.562521732700006</v>
      </c>
      <c r="F117" s="55">
        <v>-10.65</v>
      </c>
      <c r="G117" s="56">
        <v>140</v>
      </c>
      <c r="H117" s="57">
        <v>104.5887374624</v>
      </c>
      <c r="I117" s="55">
        <v>-0.52</v>
      </c>
      <c r="J117" s="56">
        <v>123</v>
      </c>
      <c r="K117" s="57">
        <v>139.38593503280001</v>
      </c>
      <c r="L117" s="55">
        <v>-17.100000000000001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110.1222826475</v>
      </c>
      <c r="C118" s="55">
        <v>6.28</v>
      </c>
      <c r="D118" s="56">
        <v>187</v>
      </c>
      <c r="E118" s="57">
        <v>101.8090479948</v>
      </c>
      <c r="F118" s="55">
        <v>7.66</v>
      </c>
      <c r="G118" s="56">
        <v>90</v>
      </c>
      <c r="H118" s="57">
        <v>110.34787384329999</v>
      </c>
      <c r="I118" s="55">
        <v>5.51</v>
      </c>
      <c r="J118" s="56">
        <v>71</v>
      </c>
      <c r="K118" s="57">
        <v>135.8765385314</v>
      </c>
      <c r="L118" s="55">
        <v>-2.52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108.5540214011</v>
      </c>
      <c r="C119" s="55">
        <v>-1.42</v>
      </c>
      <c r="D119" s="56">
        <v>212</v>
      </c>
      <c r="E119" s="57">
        <v>104.1180193443</v>
      </c>
      <c r="F119" s="55">
        <v>2.27</v>
      </c>
      <c r="G119" s="56">
        <v>97</v>
      </c>
      <c r="H119" s="57">
        <v>106.2597677123</v>
      </c>
      <c r="I119" s="55">
        <v>-3.7</v>
      </c>
      <c r="J119" s="56">
        <v>98</v>
      </c>
      <c r="K119" s="57">
        <v>143.7478240346</v>
      </c>
      <c r="L119" s="55">
        <v>5.79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105.8700521881</v>
      </c>
      <c r="C120" s="55">
        <v>-2.4700000000000002</v>
      </c>
      <c r="D120" s="56">
        <v>276</v>
      </c>
      <c r="E120" s="57">
        <v>104.32711739</v>
      </c>
      <c r="F120" s="55">
        <v>0.2</v>
      </c>
      <c r="G120" s="56">
        <v>140</v>
      </c>
      <c r="H120" s="57">
        <v>96.639776469599994</v>
      </c>
      <c r="I120" s="55">
        <v>-9.0500000000000007</v>
      </c>
      <c r="J120" s="56">
        <v>123</v>
      </c>
      <c r="K120" s="57">
        <v>154.00805264830001</v>
      </c>
      <c r="L120" s="55">
        <v>7.14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104.20100969649999</v>
      </c>
      <c r="C121" s="55">
        <v>-1.58</v>
      </c>
      <c r="D121" s="56">
        <v>274</v>
      </c>
      <c r="E121" s="57">
        <v>100.99320504080001</v>
      </c>
      <c r="F121" s="55">
        <v>-3.2</v>
      </c>
      <c r="G121" s="56">
        <v>137</v>
      </c>
      <c r="H121" s="57">
        <v>102.32294642070001</v>
      </c>
      <c r="I121" s="55">
        <v>5.88</v>
      </c>
      <c r="J121" s="56">
        <v>119</v>
      </c>
      <c r="K121" s="57">
        <v>125.3188366759</v>
      </c>
      <c r="L121" s="55">
        <v>-18.63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107.8412034209</v>
      </c>
      <c r="C122" s="55">
        <v>3.49</v>
      </c>
      <c r="D122" s="56">
        <v>242</v>
      </c>
      <c r="E122" s="57">
        <v>98.346951771299999</v>
      </c>
      <c r="F122" s="55">
        <v>-2.62</v>
      </c>
      <c r="G122" s="56">
        <v>121</v>
      </c>
      <c r="H122" s="57">
        <v>109.375869686</v>
      </c>
      <c r="I122" s="55">
        <v>6.89</v>
      </c>
      <c r="J122" s="56">
        <v>102</v>
      </c>
      <c r="K122" s="57">
        <v>140.84273659589999</v>
      </c>
      <c r="L122" s="55">
        <v>12.39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101.5055243643</v>
      </c>
      <c r="C123" s="55">
        <v>-5.88</v>
      </c>
      <c r="D123" s="56">
        <v>265</v>
      </c>
      <c r="E123" s="57">
        <v>98.557291256900001</v>
      </c>
      <c r="F123" s="55">
        <v>0.21</v>
      </c>
      <c r="G123" s="56">
        <v>118</v>
      </c>
      <c r="H123" s="57">
        <v>97.095364119799996</v>
      </c>
      <c r="I123" s="55">
        <v>-11.23</v>
      </c>
      <c r="J123" s="56">
        <v>134</v>
      </c>
      <c r="K123" s="57">
        <v>160.9234930396</v>
      </c>
      <c r="L123" s="55">
        <v>14.26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110.097431774</v>
      </c>
      <c r="C124" s="55">
        <v>8.4600000000000009</v>
      </c>
      <c r="D124" s="56">
        <v>243</v>
      </c>
      <c r="E124" s="57">
        <v>97.716686618500006</v>
      </c>
      <c r="F124" s="55">
        <v>-0.85</v>
      </c>
      <c r="G124" s="56">
        <v>124</v>
      </c>
      <c r="H124" s="57">
        <v>117.9410548883</v>
      </c>
      <c r="I124" s="55">
        <v>21.47</v>
      </c>
      <c r="J124" s="56">
        <v>103</v>
      </c>
      <c r="K124" s="57">
        <v>144.29573847290001</v>
      </c>
      <c r="L124" s="55">
        <v>-10.33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108.54301427190001</v>
      </c>
      <c r="C125" s="55">
        <v>-1.41</v>
      </c>
      <c r="D125" s="56">
        <v>233</v>
      </c>
      <c r="E125" s="57">
        <v>103.5338372721</v>
      </c>
      <c r="F125" s="55">
        <v>5.95</v>
      </c>
      <c r="G125" s="56">
        <v>110</v>
      </c>
      <c r="H125" s="57">
        <v>110.7950711404</v>
      </c>
      <c r="I125" s="55">
        <v>-6.06</v>
      </c>
      <c r="J125" s="56">
        <v>107</v>
      </c>
      <c r="K125" s="57">
        <v>133.52845651530001</v>
      </c>
      <c r="L125" s="55">
        <v>-7.46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106.62909395459999</v>
      </c>
      <c r="C126" s="63">
        <v>-1.76</v>
      </c>
      <c r="D126" s="64">
        <v>301</v>
      </c>
      <c r="E126" s="65">
        <v>94.291485623400007</v>
      </c>
      <c r="F126" s="63">
        <v>-8.93</v>
      </c>
      <c r="G126" s="64">
        <v>147</v>
      </c>
      <c r="H126" s="65">
        <v>110.29206220899999</v>
      </c>
      <c r="I126" s="63">
        <v>-0.45</v>
      </c>
      <c r="J126" s="64">
        <v>128</v>
      </c>
      <c r="K126" s="65">
        <v>136.3167921758</v>
      </c>
      <c r="L126" s="63">
        <v>2.09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114.3525908495</v>
      </c>
      <c r="C127" s="51">
        <v>7.24</v>
      </c>
      <c r="D127" s="52">
        <v>189</v>
      </c>
      <c r="E127" s="53">
        <v>120.88456988510001</v>
      </c>
      <c r="F127" s="51">
        <v>28.2</v>
      </c>
      <c r="G127" s="52">
        <v>97</v>
      </c>
      <c r="H127" s="53">
        <v>108.2560178035</v>
      </c>
      <c r="I127" s="51">
        <v>-1.85</v>
      </c>
      <c r="J127" s="52">
        <v>77</v>
      </c>
      <c r="K127" s="53">
        <v>137.44609161509999</v>
      </c>
      <c r="L127" s="51">
        <v>0.83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112.25581874069999</v>
      </c>
      <c r="C128" s="55">
        <v>-1.83</v>
      </c>
      <c r="D128" s="56">
        <v>143</v>
      </c>
      <c r="E128" s="57">
        <v>98.355101802799993</v>
      </c>
      <c r="F128" s="55">
        <v>-18.64</v>
      </c>
      <c r="G128" s="56">
        <v>61</v>
      </c>
      <c r="H128" s="57">
        <v>116.9746598329</v>
      </c>
      <c r="I128" s="55">
        <v>8.0500000000000007</v>
      </c>
      <c r="J128" s="56">
        <v>65</v>
      </c>
      <c r="K128" s="57">
        <v>149.60436720940001</v>
      </c>
      <c r="L128" s="55">
        <v>8.85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114.33826950940001</v>
      </c>
      <c r="C129" s="55">
        <v>1.86</v>
      </c>
      <c r="D129" s="56">
        <v>251</v>
      </c>
      <c r="E129" s="57">
        <v>108.80781095419999</v>
      </c>
      <c r="F129" s="55">
        <v>10.63</v>
      </c>
      <c r="G129" s="56">
        <v>112</v>
      </c>
      <c r="H129" s="57">
        <v>110.616964405</v>
      </c>
      <c r="I129" s="55">
        <v>-5.44</v>
      </c>
      <c r="J129" s="56">
        <v>118</v>
      </c>
      <c r="K129" s="57">
        <v>163.08725466499999</v>
      </c>
      <c r="L129" s="55">
        <v>9.01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111.5719893591</v>
      </c>
      <c r="C130" s="55">
        <v>-2.42</v>
      </c>
      <c r="D130" s="56">
        <v>213</v>
      </c>
      <c r="E130" s="57">
        <v>106.5933016604</v>
      </c>
      <c r="F130" s="55">
        <v>-2.04</v>
      </c>
      <c r="G130" s="56">
        <v>113</v>
      </c>
      <c r="H130" s="57">
        <v>109.7097129907</v>
      </c>
      <c r="I130" s="55">
        <v>-0.82</v>
      </c>
      <c r="J130" s="56">
        <v>83</v>
      </c>
      <c r="K130" s="57">
        <v>129.7950404149</v>
      </c>
      <c r="L130" s="55">
        <v>-20.41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103.2879421543</v>
      </c>
      <c r="C131" s="55">
        <v>-7.42</v>
      </c>
      <c r="D131" s="56">
        <v>223</v>
      </c>
      <c r="E131" s="57">
        <v>101.90039022329999</v>
      </c>
      <c r="F131" s="55">
        <v>-4.4000000000000004</v>
      </c>
      <c r="G131" s="56">
        <v>113</v>
      </c>
      <c r="H131" s="57">
        <v>97.477036608800006</v>
      </c>
      <c r="I131" s="55">
        <v>-11.15</v>
      </c>
      <c r="J131" s="56">
        <v>92</v>
      </c>
      <c r="K131" s="57">
        <v>141.91300676540001</v>
      </c>
      <c r="L131" s="55">
        <v>9.34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110.03565531300001</v>
      </c>
      <c r="C132" s="55">
        <v>6.53</v>
      </c>
      <c r="D132" s="56">
        <v>264</v>
      </c>
      <c r="E132" s="57">
        <v>101.8605008909</v>
      </c>
      <c r="F132" s="55">
        <v>-0.04</v>
      </c>
      <c r="G132" s="56">
        <v>136</v>
      </c>
      <c r="H132" s="57">
        <v>112.1778633344</v>
      </c>
      <c r="I132" s="55">
        <v>15.08</v>
      </c>
      <c r="J132" s="56">
        <v>109</v>
      </c>
      <c r="K132" s="57">
        <v>130.40611229789999</v>
      </c>
      <c r="L132" s="55">
        <v>-8.11</v>
      </c>
      <c r="M132" s="56">
        <v>19</v>
      </c>
    </row>
    <row r="133" spans="1:13" ht="25.5" customHeight="1" x14ac:dyDescent="0.2">
      <c r="A133" s="54">
        <v>43282</v>
      </c>
      <c r="B133" s="55">
        <v>113.99328405679999</v>
      </c>
      <c r="C133" s="55">
        <v>3.6</v>
      </c>
      <c r="D133" s="56">
        <v>276</v>
      </c>
      <c r="E133" s="57">
        <v>106.6507115246</v>
      </c>
      <c r="F133" s="55">
        <v>4.7</v>
      </c>
      <c r="G133" s="56">
        <v>131</v>
      </c>
      <c r="H133" s="57">
        <v>116.3623118838</v>
      </c>
      <c r="I133" s="55">
        <v>3.73</v>
      </c>
      <c r="J133" s="56">
        <v>124</v>
      </c>
      <c r="K133" s="57">
        <v>133.61380096280001</v>
      </c>
      <c r="L133" s="55">
        <v>2.46</v>
      </c>
      <c r="M133" s="56">
        <v>21</v>
      </c>
    </row>
    <row r="134" spans="1:13" ht="25.5" customHeight="1" x14ac:dyDescent="0.2">
      <c r="A134" s="54">
        <v>43313</v>
      </c>
      <c r="B134" s="55">
        <v>110.5968770217</v>
      </c>
      <c r="C134" s="55">
        <v>-2.98</v>
      </c>
      <c r="D134" s="56">
        <v>258</v>
      </c>
      <c r="E134" s="57">
        <v>99.6729310164</v>
      </c>
      <c r="F134" s="55">
        <v>-6.54</v>
      </c>
      <c r="G134" s="56">
        <v>134</v>
      </c>
      <c r="H134" s="57">
        <v>113.2564608157</v>
      </c>
      <c r="I134" s="55">
        <v>-2.67</v>
      </c>
      <c r="J134" s="56">
        <v>104</v>
      </c>
      <c r="K134" s="57">
        <v>148.4510742855</v>
      </c>
      <c r="L134" s="55">
        <v>11.1</v>
      </c>
      <c r="M134" s="56">
        <v>20</v>
      </c>
    </row>
    <row r="135" spans="1:13" ht="25.5" customHeight="1" x14ac:dyDescent="0.2">
      <c r="A135" s="54">
        <v>43344</v>
      </c>
      <c r="B135" s="55">
        <v>124.2421100773</v>
      </c>
      <c r="C135" s="55">
        <v>12.34</v>
      </c>
      <c r="D135" s="56">
        <v>244</v>
      </c>
      <c r="E135" s="57">
        <v>112.7639965381</v>
      </c>
      <c r="F135" s="55">
        <v>13.13</v>
      </c>
      <c r="G135" s="56">
        <v>136</v>
      </c>
      <c r="H135" s="57">
        <v>133.99539097549999</v>
      </c>
      <c r="I135" s="55">
        <v>18.309999999999999</v>
      </c>
      <c r="J135" s="56">
        <v>92</v>
      </c>
      <c r="K135" s="57">
        <v>141.17129443089999</v>
      </c>
      <c r="L135" s="55">
        <v>-4.9000000000000004</v>
      </c>
      <c r="M135" s="56">
        <v>16</v>
      </c>
    </row>
    <row r="136" spans="1:13" ht="25.5" customHeight="1" x14ac:dyDescent="0.2">
      <c r="A136" s="54">
        <v>43374</v>
      </c>
      <c r="B136" s="55">
        <v>117.9572130135</v>
      </c>
      <c r="C136" s="55">
        <v>-5.0599999999999996</v>
      </c>
      <c r="D136" s="56">
        <v>272</v>
      </c>
      <c r="E136" s="57">
        <v>119.59494125659999</v>
      </c>
      <c r="F136" s="55">
        <v>6.06</v>
      </c>
      <c r="G136" s="56">
        <v>132</v>
      </c>
      <c r="H136" s="57">
        <v>116.7789372622</v>
      </c>
      <c r="I136" s="55">
        <v>-12.85</v>
      </c>
      <c r="J136" s="56">
        <v>122</v>
      </c>
      <c r="K136" s="57">
        <v>125.0633522206</v>
      </c>
      <c r="L136" s="55">
        <v>-11.41</v>
      </c>
      <c r="M136" s="56">
        <v>18</v>
      </c>
    </row>
    <row r="137" spans="1:13" ht="25.5" customHeight="1" x14ac:dyDescent="0.2">
      <c r="A137" s="54">
        <v>43405</v>
      </c>
      <c r="B137" s="55">
        <v>119.5384200622</v>
      </c>
      <c r="C137" s="55">
        <v>1.34</v>
      </c>
      <c r="D137" s="56">
        <v>279</v>
      </c>
      <c r="E137" s="57">
        <v>116.30178068310001</v>
      </c>
      <c r="F137" s="55">
        <v>-2.75</v>
      </c>
      <c r="G137" s="56">
        <v>127</v>
      </c>
      <c r="H137" s="57">
        <v>115.8955690935</v>
      </c>
      <c r="I137" s="55">
        <v>-0.76</v>
      </c>
      <c r="J137" s="56">
        <v>130</v>
      </c>
      <c r="K137" s="57">
        <v>167.60085106779999</v>
      </c>
      <c r="L137" s="55">
        <v>34.01</v>
      </c>
      <c r="M137" s="56">
        <v>22</v>
      </c>
    </row>
    <row r="138" spans="1:13" ht="25.5" customHeight="1" thickBot="1" x14ac:dyDescent="0.25">
      <c r="A138" s="62">
        <v>43435</v>
      </c>
      <c r="B138" s="63">
        <v>117.4613745401</v>
      </c>
      <c r="C138" s="63">
        <v>-1.74</v>
      </c>
      <c r="D138" s="64">
        <v>276</v>
      </c>
      <c r="E138" s="65">
        <v>116.21514147169999</v>
      </c>
      <c r="F138" s="63">
        <v>-7.0000000000000007E-2</v>
      </c>
      <c r="G138" s="64">
        <v>115</v>
      </c>
      <c r="H138" s="65">
        <v>113.35041565749999</v>
      </c>
      <c r="I138" s="63">
        <v>-2.2000000000000002</v>
      </c>
      <c r="J138" s="64">
        <v>147</v>
      </c>
      <c r="K138" s="65">
        <v>154.364047621</v>
      </c>
      <c r="L138" s="63">
        <v>-7.9</v>
      </c>
      <c r="M138" s="64">
        <v>14</v>
      </c>
    </row>
    <row r="139" spans="1:13" ht="25.5" customHeight="1" x14ac:dyDescent="0.2">
      <c r="A139" s="50">
        <v>43466</v>
      </c>
      <c r="B139" s="51">
        <v>118.0598474298</v>
      </c>
      <c r="C139" s="51">
        <v>0.51</v>
      </c>
      <c r="D139" s="52">
        <v>166</v>
      </c>
      <c r="E139" s="53">
        <v>114.2553638877</v>
      </c>
      <c r="F139" s="51">
        <v>-1.69</v>
      </c>
      <c r="G139" s="52">
        <v>99</v>
      </c>
      <c r="H139" s="53">
        <v>118.9963730772</v>
      </c>
      <c r="I139" s="51">
        <v>4.9800000000000004</v>
      </c>
      <c r="J139" s="52">
        <v>61</v>
      </c>
      <c r="K139" s="53">
        <v>154.7266584313</v>
      </c>
      <c r="L139" s="51">
        <v>0.23</v>
      </c>
      <c r="M139" s="52">
        <v>6</v>
      </c>
    </row>
    <row r="140" spans="1:13" ht="25.5" customHeight="1" x14ac:dyDescent="0.2">
      <c r="A140" s="54">
        <v>43497</v>
      </c>
      <c r="B140" s="55">
        <v>114.9003699797</v>
      </c>
      <c r="C140" s="55">
        <v>-2.68</v>
      </c>
      <c r="D140" s="56">
        <v>192</v>
      </c>
      <c r="E140" s="57">
        <v>113.8948531556</v>
      </c>
      <c r="F140" s="55">
        <v>-0.32</v>
      </c>
      <c r="G140" s="56">
        <v>91</v>
      </c>
      <c r="H140" s="57">
        <v>109.1971987589</v>
      </c>
      <c r="I140" s="55">
        <v>-8.23</v>
      </c>
      <c r="J140" s="56">
        <v>83</v>
      </c>
      <c r="K140" s="57">
        <v>152.37048163110001</v>
      </c>
      <c r="L140" s="55">
        <v>-1.52</v>
      </c>
      <c r="M140" s="56">
        <v>18</v>
      </c>
    </row>
    <row r="141" spans="1:13" ht="25.5" customHeight="1" x14ac:dyDescent="0.2">
      <c r="A141" s="54">
        <v>43525</v>
      </c>
      <c r="B141" s="55">
        <v>112.34852005010001</v>
      </c>
      <c r="C141" s="55">
        <v>-2.2200000000000002</v>
      </c>
      <c r="D141" s="56">
        <v>284</v>
      </c>
      <c r="E141" s="57">
        <v>107.4444925169</v>
      </c>
      <c r="F141" s="55">
        <v>-5.66</v>
      </c>
      <c r="G141" s="56">
        <v>138</v>
      </c>
      <c r="H141" s="57">
        <v>109.3599396645</v>
      </c>
      <c r="I141" s="55">
        <v>0.15</v>
      </c>
      <c r="J141" s="56">
        <v>127</v>
      </c>
      <c r="K141" s="57">
        <v>172.5002514274</v>
      </c>
      <c r="L141" s="55">
        <v>13.21</v>
      </c>
      <c r="M141" s="56">
        <v>19</v>
      </c>
    </row>
    <row r="142" spans="1:13" ht="25.5" customHeight="1" x14ac:dyDescent="0.2">
      <c r="A142" s="54">
        <v>43556</v>
      </c>
      <c r="B142" s="55">
        <v>113.1750022128</v>
      </c>
      <c r="C142" s="55">
        <v>0.74</v>
      </c>
      <c r="D142" s="56">
        <v>240</v>
      </c>
      <c r="E142" s="57">
        <v>111.68763539939999</v>
      </c>
      <c r="F142" s="55">
        <v>3.95</v>
      </c>
      <c r="G142" s="56">
        <v>111</v>
      </c>
      <c r="H142" s="57">
        <v>99.546735746899998</v>
      </c>
      <c r="I142" s="55">
        <v>-8.9700000000000006</v>
      </c>
      <c r="J142" s="56">
        <v>111</v>
      </c>
      <c r="K142" s="57">
        <v>170.50425972310001</v>
      </c>
      <c r="L142" s="55">
        <v>-1.1599999999999999</v>
      </c>
      <c r="M142" s="56">
        <v>18</v>
      </c>
    </row>
    <row r="143" spans="1:13" ht="25.5" customHeight="1" x14ac:dyDescent="0.2">
      <c r="A143" s="54">
        <v>43586</v>
      </c>
      <c r="B143" s="55">
        <v>115.9533650556</v>
      </c>
      <c r="C143" s="55">
        <v>2.4500000000000002</v>
      </c>
      <c r="D143" s="56">
        <v>209</v>
      </c>
      <c r="E143" s="57">
        <v>107.2734575809</v>
      </c>
      <c r="F143" s="55">
        <v>-3.95</v>
      </c>
      <c r="G143" s="56">
        <v>96</v>
      </c>
      <c r="H143" s="57">
        <v>119.2803253631</v>
      </c>
      <c r="I143" s="55">
        <v>19.82</v>
      </c>
      <c r="J143" s="56">
        <v>95</v>
      </c>
      <c r="K143" s="57">
        <v>140.5630921906</v>
      </c>
      <c r="L143" s="55">
        <v>-17.559999999999999</v>
      </c>
      <c r="M143" s="56">
        <v>18</v>
      </c>
    </row>
    <row r="144" spans="1:13" ht="25.5" customHeight="1" x14ac:dyDescent="0.2">
      <c r="A144" s="54">
        <v>43617</v>
      </c>
      <c r="B144" s="55">
        <v>117.5683176701</v>
      </c>
      <c r="C144" s="55">
        <v>1.39</v>
      </c>
      <c r="D144" s="56">
        <v>194</v>
      </c>
      <c r="E144" s="57">
        <v>105.7113578992</v>
      </c>
      <c r="F144" s="55">
        <v>-1.46</v>
      </c>
      <c r="G144" s="56">
        <v>84</v>
      </c>
      <c r="H144" s="57">
        <v>121.77194468099999</v>
      </c>
      <c r="I144" s="55">
        <v>2.09</v>
      </c>
      <c r="J144" s="56">
        <v>91</v>
      </c>
      <c r="K144" s="57">
        <v>164.60699675430001</v>
      </c>
      <c r="L144" s="55">
        <v>17.11</v>
      </c>
      <c r="M144" s="56">
        <v>19</v>
      </c>
    </row>
    <row r="145" spans="1:13" ht="25.5" customHeight="1" x14ac:dyDescent="0.2">
      <c r="A145" s="54">
        <v>43647</v>
      </c>
      <c r="B145" s="55">
        <v>118.0088980579</v>
      </c>
      <c r="C145" s="55">
        <v>0.37</v>
      </c>
      <c r="D145" s="56">
        <v>279</v>
      </c>
      <c r="E145" s="57">
        <v>102.6955442781</v>
      </c>
      <c r="F145" s="55">
        <v>-2.85</v>
      </c>
      <c r="G145" s="56">
        <v>136</v>
      </c>
      <c r="H145" s="57">
        <v>117.4814380967</v>
      </c>
      <c r="I145" s="55">
        <v>-3.52</v>
      </c>
      <c r="J145" s="56">
        <v>119</v>
      </c>
      <c r="K145" s="57">
        <v>186.2102692094</v>
      </c>
      <c r="L145" s="55">
        <v>13.12</v>
      </c>
      <c r="M145" s="56">
        <v>24</v>
      </c>
    </row>
    <row r="146" spans="1:13" ht="25.5" customHeight="1" x14ac:dyDescent="0.2">
      <c r="A146" s="54">
        <v>43678</v>
      </c>
      <c r="B146" s="55">
        <v>119.1925559745</v>
      </c>
      <c r="C146" s="55">
        <v>1</v>
      </c>
      <c r="D146" s="56">
        <v>248</v>
      </c>
      <c r="E146" s="57">
        <v>114.3309071236</v>
      </c>
      <c r="F146" s="55">
        <v>11.33</v>
      </c>
      <c r="G146" s="56">
        <v>109</v>
      </c>
      <c r="H146" s="57">
        <v>116.42273893860001</v>
      </c>
      <c r="I146" s="55">
        <v>-0.9</v>
      </c>
      <c r="J146" s="56">
        <v>119</v>
      </c>
      <c r="K146" s="57">
        <v>168.34991529089999</v>
      </c>
      <c r="L146" s="55">
        <v>-9.59</v>
      </c>
      <c r="M146" s="56">
        <v>20</v>
      </c>
    </row>
    <row r="147" spans="1:13" ht="25.5" customHeight="1" x14ac:dyDescent="0.2">
      <c r="A147" s="54">
        <v>43709</v>
      </c>
      <c r="B147" s="55">
        <v>121.7896663973</v>
      </c>
      <c r="C147" s="55">
        <v>2.1800000000000002</v>
      </c>
      <c r="D147" s="56">
        <v>278</v>
      </c>
      <c r="E147" s="57">
        <v>107.58039205750001</v>
      </c>
      <c r="F147" s="55">
        <v>-5.9</v>
      </c>
      <c r="G147" s="56">
        <v>120</v>
      </c>
      <c r="H147" s="57">
        <v>125.130800858</v>
      </c>
      <c r="I147" s="55">
        <v>7.48</v>
      </c>
      <c r="J147" s="56">
        <v>144</v>
      </c>
      <c r="K147" s="57">
        <v>171.59095271620001</v>
      </c>
      <c r="L147" s="55">
        <v>1.93</v>
      </c>
      <c r="M147" s="56">
        <v>14</v>
      </c>
    </row>
    <row r="148" spans="1:13" ht="25.5" customHeight="1" x14ac:dyDescent="0.2">
      <c r="A148" s="54">
        <v>43739</v>
      </c>
      <c r="B148" s="55">
        <v>118.1513229864</v>
      </c>
      <c r="C148" s="55">
        <v>-2.99</v>
      </c>
      <c r="D148" s="56">
        <v>189</v>
      </c>
      <c r="E148" s="57">
        <v>113.6872132755</v>
      </c>
      <c r="F148" s="55">
        <v>5.68</v>
      </c>
      <c r="G148" s="56">
        <v>108</v>
      </c>
      <c r="H148" s="57">
        <v>110.19692877599999</v>
      </c>
      <c r="I148" s="55">
        <v>-11.93</v>
      </c>
      <c r="J148" s="56">
        <v>62</v>
      </c>
      <c r="K148" s="57">
        <v>179.5444290906</v>
      </c>
      <c r="L148" s="55">
        <v>4.6399999999999997</v>
      </c>
      <c r="M148" s="56">
        <v>19</v>
      </c>
    </row>
    <row r="149" spans="1:13" ht="25.5" customHeight="1" x14ac:dyDescent="0.2">
      <c r="A149" s="54">
        <v>43770</v>
      </c>
      <c r="B149" s="55">
        <v>119.0268084584</v>
      </c>
      <c r="C149" s="55">
        <v>0.74</v>
      </c>
      <c r="D149" s="56">
        <v>240</v>
      </c>
      <c r="E149" s="57">
        <v>111.4511553837</v>
      </c>
      <c r="F149" s="55">
        <v>-1.97</v>
      </c>
      <c r="G149" s="56">
        <v>110</v>
      </c>
      <c r="H149" s="57">
        <v>114.9854460748</v>
      </c>
      <c r="I149" s="55">
        <v>4.3499999999999996</v>
      </c>
      <c r="J149" s="56">
        <v>107</v>
      </c>
      <c r="K149" s="57">
        <v>187.2153592123</v>
      </c>
      <c r="L149" s="55">
        <v>4.2699999999999996</v>
      </c>
      <c r="M149" s="56">
        <v>23</v>
      </c>
    </row>
    <row r="150" spans="1:13" ht="25.5" customHeight="1" thickBot="1" x14ac:dyDescent="0.25">
      <c r="A150" s="62">
        <v>43800</v>
      </c>
      <c r="B150" s="63">
        <v>120.9819675423</v>
      </c>
      <c r="C150" s="63">
        <v>1.64</v>
      </c>
      <c r="D150" s="64">
        <v>258</v>
      </c>
      <c r="E150" s="65">
        <v>114.4066797521</v>
      </c>
      <c r="F150" s="63">
        <v>2.65</v>
      </c>
      <c r="G150" s="64">
        <v>128</v>
      </c>
      <c r="H150" s="65">
        <v>115.2384428173</v>
      </c>
      <c r="I150" s="63">
        <v>0.22</v>
      </c>
      <c r="J150" s="64">
        <v>115</v>
      </c>
      <c r="K150" s="65">
        <v>209.02156088059999</v>
      </c>
      <c r="L150" s="63">
        <v>11.65</v>
      </c>
      <c r="M150" s="64">
        <v>15</v>
      </c>
    </row>
    <row r="151" spans="1:13" ht="25.5" customHeight="1" x14ac:dyDescent="0.2">
      <c r="A151" s="50">
        <v>43831</v>
      </c>
      <c r="B151" s="51">
        <v>111.99159350070001</v>
      </c>
      <c r="C151" s="51">
        <v>-7.43</v>
      </c>
      <c r="D151" s="52">
        <v>184</v>
      </c>
      <c r="E151" s="53">
        <v>106.6073546133</v>
      </c>
      <c r="F151" s="51">
        <v>-6.82</v>
      </c>
      <c r="G151" s="52">
        <v>90</v>
      </c>
      <c r="H151" s="53">
        <v>112.5348574942</v>
      </c>
      <c r="I151" s="51">
        <v>-2.35</v>
      </c>
      <c r="J151" s="52">
        <v>82</v>
      </c>
      <c r="K151" s="53">
        <v>144.8125449547</v>
      </c>
      <c r="L151" s="51">
        <v>-30.72</v>
      </c>
      <c r="M151" s="52">
        <v>12</v>
      </c>
    </row>
    <row r="152" spans="1:13" ht="25.5" customHeight="1" x14ac:dyDescent="0.2">
      <c r="A152" s="54">
        <v>43862</v>
      </c>
      <c r="B152" s="55">
        <v>117.0936947435</v>
      </c>
      <c r="C152" s="55">
        <v>4.5599999999999996</v>
      </c>
      <c r="D152" s="56">
        <v>200</v>
      </c>
      <c r="E152" s="57">
        <v>110.3628936535</v>
      </c>
      <c r="F152" s="55">
        <v>3.52</v>
      </c>
      <c r="G152" s="56">
        <v>82</v>
      </c>
      <c r="H152" s="57">
        <v>112.3444452113</v>
      </c>
      <c r="I152" s="55">
        <v>-0.17</v>
      </c>
      <c r="J152" s="56">
        <v>103</v>
      </c>
      <c r="K152" s="57">
        <v>184.88407138720001</v>
      </c>
      <c r="L152" s="55">
        <v>27.67</v>
      </c>
      <c r="M152" s="56">
        <v>15</v>
      </c>
    </row>
    <row r="153" spans="1:13" ht="25.5" customHeight="1" x14ac:dyDescent="0.2">
      <c r="A153" s="54">
        <v>43891</v>
      </c>
      <c r="B153" s="55">
        <v>122.956180246</v>
      </c>
      <c r="C153" s="55">
        <v>5.01</v>
      </c>
      <c r="D153" s="56">
        <v>322</v>
      </c>
      <c r="E153" s="57">
        <v>118.6425228988</v>
      </c>
      <c r="F153" s="55">
        <v>7.5</v>
      </c>
      <c r="G153" s="56">
        <v>136</v>
      </c>
      <c r="H153" s="57">
        <v>115.5339403171</v>
      </c>
      <c r="I153" s="55">
        <v>2.84</v>
      </c>
      <c r="J153" s="56">
        <v>167</v>
      </c>
      <c r="K153" s="57">
        <v>224.70362068009999</v>
      </c>
      <c r="L153" s="55">
        <v>21.54</v>
      </c>
      <c r="M153" s="56">
        <v>19</v>
      </c>
    </row>
    <row r="154" spans="1:13" ht="25.5" customHeight="1" x14ac:dyDescent="0.2">
      <c r="A154" s="54">
        <v>43922</v>
      </c>
      <c r="B154" s="55">
        <v>115.0284794194</v>
      </c>
      <c r="C154" s="55">
        <v>-6.45</v>
      </c>
      <c r="D154" s="56">
        <v>247</v>
      </c>
      <c r="E154" s="57">
        <v>109.2942956561</v>
      </c>
      <c r="F154" s="55">
        <v>-7.88</v>
      </c>
      <c r="G154" s="56">
        <v>136</v>
      </c>
      <c r="H154" s="57">
        <v>106.6303336746</v>
      </c>
      <c r="I154" s="55">
        <v>-7.71</v>
      </c>
      <c r="J154" s="56">
        <v>100</v>
      </c>
      <c r="K154" s="57">
        <v>170.0960307071</v>
      </c>
      <c r="L154" s="55">
        <v>-24.3</v>
      </c>
      <c r="M154" s="56">
        <v>11</v>
      </c>
    </row>
    <row r="155" spans="1:13" ht="25.5" customHeight="1" x14ac:dyDescent="0.2">
      <c r="A155" s="54">
        <v>43952</v>
      </c>
      <c r="B155" s="55">
        <v>117.0891302699</v>
      </c>
      <c r="C155" s="55">
        <v>1.79</v>
      </c>
      <c r="D155" s="56">
        <v>185</v>
      </c>
      <c r="E155" s="57">
        <v>120.53922416810001</v>
      </c>
      <c r="F155" s="55">
        <v>10.29</v>
      </c>
      <c r="G155" s="56">
        <v>95</v>
      </c>
      <c r="H155" s="57">
        <v>105.9666106459</v>
      </c>
      <c r="I155" s="55">
        <v>-0.62</v>
      </c>
      <c r="J155" s="56">
        <v>82</v>
      </c>
      <c r="K155" s="57">
        <v>186.9376537309</v>
      </c>
      <c r="L155" s="55">
        <v>9.9</v>
      </c>
      <c r="M155" s="56">
        <v>8</v>
      </c>
    </row>
    <row r="156" spans="1:13" ht="25.5" customHeight="1" x14ac:dyDescent="0.2">
      <c r="A156" s="54">
        <v>43983</v>
      </c>
      <c r="B156" s="55">
        <v>120.2453086376</v>
      </c>
      <c r="C156" s="55">
        <v>2.7</v>
      </c>
      <c r="D156" s="56">
        <v>214</v>
      </c>
      <c r="E156" s="57">
        <v>121.4694722042</v>
      </c>
      <c r="F156" s="55">
        <v>0.77</v>
      </c>
      <c r="G156" s="56">
        <v>101</v>
      </c>
      <c r="H156" s="57">
        <v>111.2212062494</v>
      </c>
      <c r="I156" s="55">
        <v>4.96</v>
      </c>
      <c r="J156" s="56">
        <v>97</v>
      </c>
      <c r="K156" s="57">
        <v>206.02744282610001</v>
      </c>
      <c r="L156" s="55">
        <v>10.210000000000001</v>
      </c>
      <c r="M156" s="56">
        <v>16</v>
      </c>
    </row>
    <row r="157" spans="1:13" ht="25.5" customHeight="1" x14ac:dyDescent="0.2">
      <c r="A157" s="54">
        <v>44013</v>
      </c>
      <c r="B157" s="55">
        <v>116.0228874523</v>
      </c>
      <c r="C157" s="55">
        <v>-3.51</v>
      </c>
      <c r="D157" s="56">
        <v>298</v>
      </c>
      <c r="E157" s="57">
        <v>117.3244637265</v>
      </c>
      <c r="F157" s="55">
        <v>-3.41</v>
      </c>
      <c r="G157" s="56">
        <v>117</v>
      </c>
      <c r="H157" s="57">
        <v>107.1039420367</v>
      </c>
      <c r="I157" s="55">
        <v>-3.7</v>
      </c>
      <c r="J157" s="56">
        <v>165</v>
      </c>
      <c r="K157" s="57">
        <v>177.0970340639</v>
      </c>
      <c r="L157" s="55">
        <v>-14.04</v>
      </c>
      <c r="M157" s="56">
        <v>16</v>
      </c>
    </row>
    <row r="158" spans="1:13" ht="25.5" customHeight="1" x14ac:dyDescent="0.2">
      <c r="A158" s="54">
        <v>44044</v>
      </c>
      <c r="B158" s="55">
        <v>119.7472724614</v>
      </c>
      <c r="C158" s="55">
        <v>3.21</v>
      </c>
      <c r="D158" s="56">
        <v>241</v>
      </c>
      <c r="E158" s="57">
        <v>112.0079222634</v>
      </c>
      <c r="F158" s="55">
        <v>-4.53</v>
      </c>
      <c r="G158" s="56">
        <v>116</v>
      </c>
      <c r="H158" s="57">
        <v>115.4189526582</v>
      </c>
      <c r="I158" s="55">
        <v>7.76</v>
      </c>
      <c r="J158" s="56">
        <v>102</v>
      </c>
      <c r="K158" s="57">
        <v>198.33370810209999</v>
      </c>
      <c r="L158" s="55">
        <v>11.99</v>
      </c>
      <c r="M158" s="56">
        <v>23</v>
      </c>
    </row>
    <row r="159" spans="1:13" ht="25.5" customHeight="1" x14ac:dyDescent="0.2">
      <c r="A159" s="54">
        <v>44075</v>
      </c>
      <c r="B159" s="55">
        <v>111.20113304</v>
      </c>
      <c r="C159" s="55">
        <v>-7.14</v>
      </c>
      <c r="D159" s="56">
        <v>246</v>
      </c>
      <c r="E159" s="57">
        <v>113.018550017</v>
      </c>
      <c r="F159" s="55">
        <v>0.9</v>
      </c>
      <c r="G159" s="56">
        <v>120</v>
      </c>
      <c r="H159" s="57">
        <v>103.4184280839</v>
      </c>
      <c r="I159" s="55">
        <v>-10.4</v>
      </c>
      <c r="J159" s="56">
        <v>113</v>
      </c>
      <c r="K159" s="57">
        <v>163.14154759639999</v>
      </c>
      <c r="L159" s="55">
        <v>-17.739999999999998</v>
      </c>
      <c r="M159" s="56">
        <v>13</v>
      </c>
    </row>
    <row r="160" spans="1:13" ht="25.5" customHeight="1" x14ac:dyDescent="0.2">
      <c r="A160" s="54">
        <v>44105</v>
      </c>
      <c r="B160" s="55">
        <v>115.8448373584</v>
      </c>
      <c r="C160" s="55">
        <v>4.18</v>
      </c>
      <c r="D160" s="56">
        <v>263</v>
      </c>
      <c r="E160" s="57">
        <v>107.7643576798</v>
      </c>
      <c r="F160" s="55">
        <v>-4.6500000000000004</v>
      </c>
      <c r="G160" s="56">
        <v>130</v>
      </c>
      <c r="H160" s="57">
        <v>111.3907585157</v>
      </c>
      <c r="I160" s="55">
        <v>7.71</v>
      </c>
      <c r="J160" s="56">
        <v>114</v>
      </c>
      <c r="K160" s="57">
        <v>178.4880339952</v>
      </c>
      <c r="L160" s="55">
        <v>9.41</v>
      </c>
      <c r="M160" s="56">
        <v>19</v>
      </c>
    </row>
    <row r="161" spans="1:13" ht="25.5" customHeight="1" x14ac:dyDescent="0.2">
      <c r="A161" s="54">
        <v>44136</v>
      </c>
      <c r="B161" s="55">
        <v>115.2720819144</v>
      </c>
      <c r="C161" s="55">
        <v>-0.49</v>
      </c>
      <c r="D161" s="56">
        <v>286</v>
      </c>
      <c r="E161" s="57">
        <v>111.73844303689999</v>
      </c>
      <c r="F161" s="55">
        <v>3.69</v>
      </c>
      <c r="G161" s="56">
        <v>149</v>
      </c>
      <c r="H161" s="57">
        <v>105.63636939120001</v>
      </c>
      <c r="I161" s="55">
        <v>-5.17</v>
      </c>
      <c r="J161" s="56">
        <v>118</v>
      </c>
      <c r="K161" s="57">
        <v>190.58879664049999</v>
      </c>
      <c r="L161" s="55">
        <v>6.78</v>
      </c>
      <c r="M161" s="56">
        <v>19</v>
      </c>
    </row>
    <row r="162" spans="1:13" ht="25.5" customHeight="1" thickBot="1" x14ac:dyDescent="0.25">
      <c r="A162" s="62">
        <v>44166</v>
      </c>
      <c r="B162" s="63">
        <v>119.87334381230001</v>
      </c>
      <c r="C162" s="63">
        <v>3.99</v>
      </c>
      <c r="D162" s="64">
        <v>320</v>
      </c>
      <c r="E162" s="65">
        <v>111.2731766818</v>
      </c>
      <c r="F162" s="63">
        <v>-0.42</v>
      </c>
      <c r="G162" s="64">
        <v>154</v>
      </c>
      <c r="H162" s="65">
        <v>117.54161511620001</v>
      </c>
      <c r="I162" s="63">
        <v>11.27</v>
      </c>
      <c r="J162" s="64">
        <v>155</v>
      </c>
      <c r="K162" s="65">
        <v>191.3824583091</v>
      </c>
      <c r="L162" s="63">
        <v>0.42</v>
      </c>
      <c r="M162" s="64">
        <v>11</v>
      </c>
    </row>
    <row r="163" spans="1:13" ht="25.5" customHeight="1" x14ac:dyDescent="0.2">
      <c r="A163" s="50">
        <v>44197</v>
      </c>
      <c r="B163" s="51">
        <v>111.3158869416</v>
      </c>
      <c r="C163" s="51">
        <v>-7.14</v>
      </c>
      <c r="D163" s="52">
        <v>167</v>
      </c>
      <c r="E163" s="53">
        <v>110.1855072429</v>
      </c>
      <c r="F163" s="51">
        <v>-0.98</v>
      </c>
      <c r="G163" s="52">
        <v>94</v>
      </c>
      <c r="H163" s="53">
        <v>104.1224814517</v>
      </c>
      <c r="I163" s="51">
        <v>-11.42</v>
      </c>
      <c r="J163" s="52">
        <v>61</v>
      </c>
      <c r="K163" s="53">
        <v>171.4409963292</v>
      </c>
      <c r="L163" s="51">
        <v>-10.42</v>
      </c>
      <c r="M163" s="52">
        <v>12</v>
      </c>
    </row>
    <row r="164" spans="1:13" ht="25.5" customHeight="1" x14ac:dyDescent="0.2">
      <c r="A164" s="54">
        <v>44228</v>
      </c>
      <c r="B164" s="55">
        <v>116.5984162141</v>
      </c>
      <c r="C164" s="55">
        <v>4.75</v>
      </c>
      <c r="D164" s="56">
        <v>180</v>
      </c>
      <c r="E164" s="57">
        <v>99.068207092199998</v>
      </c>
      <c r="F164" s="55">
        <v>-10.09</v>
      </c>
      <c r="G164" s="56">
        <v>80</v>
      </c>
      <c r="H164" s="57">
        <v>115.5066065367</v>
      </c>
      <c r="I164" s="55">
        <v>10.93</v>
      </c>
      <c r="J164" s="56">
        <v>86</v>
      </c>
      <c r="K164" s="57">
        <v>192.69543144790001</v>
      </c>
      <c r="L164" s="55">
        <v>12.4</v>
      </c>
      <c r="M164" s="56">
        <v>14</v>
      </c>
    </row>
    <row r="165" spans="1:13" ht="25.5" customHeight="1" x14ac:dyDescent="0.2">
      <c r="A165" s="54">
        <v>44256</v>
      </c>
      <c r="B165" s="55">
        <v>114.8622725253</v>
      </c>
      <c r="C165" s="55">
        <v>-1.49</v>
      </c>
      <c r="D165" s="56">
        <v>291</v>
      </c>
      <c r="E165" s="57">
        <v>104.83245587970001</v>
      </c>
      <c r="F165" s="55">
        <v>5.82</v>
      </c>
      <c r="G165" s="56">
        <v>143</v>
      </c>
      <c r="H165" s="57">
        <v>118.40939606720001</v>
      </c>
      <c r="I165" s="55">
        <v>2.5099999999999998</v>
      </c>
      <c r="J165" s="56">
        <v>125</v>
      </c>
      <c r="K165" s="57">
        <v>159.4342058794</v>
      </c>
      <c r="L165" s="55">
        <v>-17.260000000000002</v>
      </c>
      <c r="M165" s="56">
        <v>23</v>
      </c>
    </row>
    <row r="166" spans="1:13" ht="25.5" customHeight="1" x14ac:dyDescent="0.2">
      <c r="A166" s="54">
        <v>44287</v>
      </c>
      <c r="B166" s="55">
        <v>124.6119151013</v>
      </c>
      <c r="C166" s="55">
        <v>8.49</v>
      </c>
      <c r="D166" s="56">
        <v>289</v>
      </c>
      <c r="E166" s="57">
        <v>115.6376540996</v>
      </c>
      <c r="F166" s="55">
        <v>10.31</v>
      </c>
      <c r="G166" s="56">
        <v>142</v>
      </c>
      <c r="H166" s="57">
        <v>115.6725700825</v>
      </c>
      <c r="I166" s="55">
        <v>-2.31</v>
      </c>
      <c r="J166" s="56">
        <v>123</v>
      </c>
      <c r="K166" s="57">
        <v>192.96137370420001</v>
      </c>
      <c r="L166" s="55">
        <v>21.03</v>
      </c>
      <c r="M166" s="56">
        <v>24</v>
      </c>
    </row>
    <row r="167" spans="1:13" ht="25.5" customHeight="1" x14ac:dyDescent="0.2">
      <c r="A167" s="54">
        <v>44317</v>
      </c>
      <c r="B167" s="55">
        <v>124.5509779395</v>
      </c>
      <c r="C167" s="55">
        <v>-0.05</v>
      </c>
      <c r="D167" s="56">
        <v>233</v>
      </c>
      <c r="E167" s="57">
        <v>120.3656693456</v>
      </c>
      <c r="F167" s="55">
        <v>4.09</v>
      </c>
      <c r="G167" s="56">
        <v>101</v>
      </c>
      <c r="H167" s="57">
        <v>115.15313191129999</v>
      </c>
      <c r="I167" s="55">
        <v>-0.45</v>
      </c>
      <c r="J167" s="56">
        <v>107</v>
      </c>
      <c r="K167" s="57">
        <v>188.67295654820001</v>
      </c>
      <c r="L167" s="55">
        <v>-2.2200000000000002</v>
      </c>
      <c r="M167" s="56">
        <v>25</v>
      </c>
    </row>
    <row r="168" spans="1:13" ht="25.5" customHeight="1" x14ac:dyDescent="0.2">
      <c r="A168" s="54">
        <v>44348</v>
      </c>
      <c r="B168" s="55">
        <v>109.3264502143</v>
      </c>
      <c r="C168" s="55">
        <v>-12.22</v>
      </c>
      <c r="D168" s="56">
        <v>255</v>
      </c>
      <c r="E168" s="57">
        <v>107.3872988876</v>
      </c>
      <c r="F168" s="55">
        <v>-10.78</v>
      </c>
      <c r="G168" s="56">
        <v>121</v>
      </c>
      <c r="H168" s="57">
        <v>107.243178234</v>
      </c>
      <c r="I168" s="55">
        <v>-6.87</v>
      </c>
      <c r="J168" s="56">
        <v>109</v>
      </c>
      <c r="K168" s="57">
        <v>176.70968522230001</v>
      </c>
      <c r="L168" s="55">
        <v>-6.34</v>
      </c>
      <c r="M168" s="56">
        <v>25</v>
      </c>
    </row>
    <row r="169" spans="1:13" ht="25.5" customHeight="1" x14ac:dyDescent="0.2">
      <c r="A169" s="54">
        <v>44378</v>
      </c>
      <c r="B169" s="55">
        <v>119.69745012609999</v>
      </c>
      <c r="C169" s="55">
        <v>9.49</v>
      </c>
      <c r="D169" s="56">
        <v>263</v>
      </c>
      <c r="E169" s="57">
        <v>109.5244033486</v>
      </c>
      <c r="F169" s="55">
        <v>1.99</v>
      </c>
      <c r="G169" s="56">
        <v>124</v>
      </c>
      <c r="H169" s="57">
        <v>114.9511901968</v>
      </c>
      <c r="I169" s="55">
        <v>7.19</v>
      </c>
      <c r="J169" s="56">
        <v>118</v>
      </c>
      <c r="K169" s="57">
        <v>192.70591908079999</v>
      </c>
      <c r="L169" s="55">
        <v>9.0500000000000007</v>
      </c>
      <c r="M169" s="56">
        <v>21</v>
      </c>
    </row>
    <row r="170" spans="1:13" ht="25.5" customHeight="1" x14ac:dyDescent="0.2">
      <c r="A170" s="54">
        <v>44409</v>
      </c>
      <c r="B170" s="55">
        <v>113.4552415368</v>
      </c>
      <c r="C170" s="55">
        <v>-5.21</v>
      </c>
      <c r="D170" s="56">
        <v>249</v>
      </c>
      <c r="E170" s="57">
        <v>109.91390948830001</v>
      </c>
      <c r="F170" s="55">
        <v>0.36</v>
      </c>
      <c r="G170" s="56">
        <v>127</v>
      </c>
      <c r="H170" s="57">
        <v>108.9935541727</v>
      </c>
      <c r="I170" s="55">
        <v>-5.18</v>
      </c>
      <c r="J170" s="56">
        <v>102</v>
      </c>
      <c r="K170" s="57">
        <v>175.14463534679999</v>
      </c>
      <c r="L170" s="55">
        <v>-9.11</v>
      </c>
      <c r="M170" s="56">
        <v>20</v>
      </c>
    </row>
    <row r="171" spans="1:13" ht="25.5" customHeight="1" x14ac:dyDescent="0.2">
      <c r="A171" s="54">
        <v>44440</v>
      </c>
      <c r="B171" s="55">
        <v>122.580092931</v>
      </c>
      <c r="C171" s="55">
        <v>8.0399999999999991</v>
      </c>
      <c r="D171" s="56">
        <v>277</v>
      </c>
      <c r="E171" s="57">
        <v>112.52206440400001</v>
      </c>
      <c r="F171" s="55">
        <v>2.37</v>
      </c>
      <c r="G171" s="56">
        <v>136</v>
      </c>
      <c r="H171" s="57">
        <v>118.1632891439</v>
      </c>
      <c r="I171" s="55">
        <v>8.41</v>
      </c>
      <c r="J171" s="56">
        <v>122</v>
      </c>
      <c r="K171" s="57">
        <v>189.14535817020001</v>
      </c>
      <c r="L171" s="55">
        <v>7.99</v>
      </c>
      <c r="M171" s="56">
        <v>19</v>
      </c>
    </row>
    <row r="172" spans="1:13" ht="25.5" customHeight="1" x14ac:dyDescent="0.2">
      <c r="A172" s="54">
        <v>44470</v>
      </c>
      <c r="B172" s="55">
        <v>135.40862992340001</v>
      </c>
      <c r="C172" s="55">
        <v>10.47</v>
      </c>
      <c r="D172" s="56">
        <v>275</v>
      </c>
      <c r="E172" s="57">
        <v>117.87736208450001</v>
      </c>
      <c r="F172" s="55">
        <v>4.76</v>
      </c>
      <c r="G172" s="56">
        <v>127</v>
      </c>
      <c r="H172" s="57">
        <v>138.36222379469999</v>
      </c>
      <c r="I172" s="55">
        <v>17.09</v>
      </c>
      <c r="J172" s="56">
        <v>118</v>
      </c>
      <c r="K172" s="57">
        <v>187.77715328080001</v>
      </c>
      <c r="L172" s="55">
        <v>-0.72</v>
      </c>
      <c r="M172" s="56">
        <v>30</v>
      </c>
    </row>
    <row r="173" spans="1:13" ht="25.5" customHeight="1" x14ac:dyDescent="0.2">
      <c r="A173" s="54">
        <v>44501</v>
      </c>
      <c r="B173" s="55">
        <v>120.99349449429999</v>
      </c>
      <c r="C173" s="55">
        <v>-10.65</v>
      </c>
      <c r="D173" s="56">
        <v>289</v>
      </c>
      <c r="E173" s="57">
        <v>104.9843550337</v>
      </c>
      <c r="F173" s="55">
        <v>-10.94</v>
      </c>
      <c r="G173" s="56">
        <v>133</v>
      </c>
      <c r="H173" s="57">
        <v>117.8356336315</v>
      </c>
      <c r="I173" s="55">
        <v>-14.84</v>
      </c>
      <c r="J173" s="56">
        <v>124</v>
      </c>
      <c r="K173" s="57">
        <v>185.2753534293</v>
      </c>
      <c r="L173" s="55">
        <v>-1.33</v>
      </c>
      <c r="M173" s="56">
        <v>32</v>
      </c>
    </row>
    <row r="174" spans="1:13" ht="25.5" customHeight="1" thickBot="1" x14ac:dyDescent="0.25">
      <c r="A174" s="62">
        <v>44531</v>
      </c>
      <c r="B174" s="63">
        <v>122.491304648</v>
      </c>
      <c r="C174" s="63">
        <v>1.24</v>
      </c>
      <c r="D174" s="64">
        <v>271</v>
      </c>
      <c r="E174" s="65">
        <v>110.22162896979999</v>
      </c>
      <c r="F174" s="63">
        <v>4.99</v>
      </c>
      <c r="G174" s="64">
        <v>127</v>
      </c>
      <c r="H174" s="65">
        <v>117.7228593586</v>
      </c>
      <c r="I174" s="63">
        <v>-0.1</v>
      </c>
      <c r="J174" s="64">
        <v>123</v>
      </c>
      <c r="K174" s="65">
        <v>206.1640840542</v>
      </c>
      <c r="L174" s="63">
        <v>11.27</v>
      </c>
      <c r="M174" s="64">
        <v>21</v>
      </c>
    </row>
    <row r="175" spans="1:13" ht="25.5" customHeight="1" x14ac:dyDescent="0.2">
      <c r="A175" s="50">
        <v>44562</v>
      </c>
      <c r="B175" s="51">
        <v>130.4989858198</v>
      </c>
      <c r="C175" s="51">
        <v>6.54</v>
      </c>
      <c r="D175" s="52">
        <v>159</v>
      </c>
      <c r="E175" s="53">
        <v>113.8651695555</v>
      </c>
      <c r="F175" s="51">
        <v>3.31</v>
      </c>
      <c r="G175" s="52">
        <v>77</v>
      </c>
      <c r="H175" s="53">
        <v>132.2817993582</v>
      </c>
      <c r="I175" s="51">
        <v>12.37</v>
      </c>
      <c r="J175" s="52">
        <v>67</v>
      </c>
      <c r="K175" s="53">
        <v>207.27601124820001</v>
      </c>
      <c r="L175" s="51">
        <v>0.54</v>
      </c>
      <c r="M175" s="52">
        <v>15</v>
      </c>
    </row>
    <row r="176" spans="1:13" ht="25.5" customHeight="1" x14ac:dyDescent="0.2">
      <c r="A176" s="54">
        <v>44593</v>
      </c>
      <c r="B176" s="55">
        <v>124.8406472776</v>
      </c>
      <c r="C176" s="55">
        <v>-4.34</v>
      </c>
      <c r="D176" s="56">
        <v>178</v>
      </c>
      <c r="E176" s="57">
        <v>111.7571551492</v>
      </c>
      <c r="F176" s="55">
        <v>-1.85</v>
      </c>
      <c r="G176" s="56">
        <v>76</v>
      </c>
      <c r="H176" s="57">
        <v>120.2356607246</v>
      </c>
      <c r="I176" s="55">
        <v>-9.11</v>
      </c>
      <c r="J176" s="56">
        <v>89</v>
      </c>
      <c r="K176" s="57">
        <v>209.16821289859999</v>
      </c>
      <c r="L176" s="55">
        <v>0.91</v>
      </c>
      <c r="M176" s="56">
        <v>13</v>
      </c>
    </row>
    <row r="177" spans="1:13" ht="25.5" customHeight="1" x14ac:dyDescent="0.2">
      <c r="A177" s="54">
        <v>44621</v>
      </c>
      <c r="B177" s="55">
        <v>129.3950311927</v>
      </c>
      <c r="C177" s="55">
        <v>3.65</v>
      </c>
      <c r="D177" s="56">
        <v>277</v>
      </c>
      <c r="E177" s="57">
        <v>129.7365003683</v>
      </c>
      <c r="F177" s="55">
        <v>16.09</v>
      </c>
      <c r="G177" s="56">
        <v>126</v>
      </c>
      <c r="H177" s="57">
        <v>120.3123576153</v>
      </c>
      <c r="I177" s="55">
        <v>0.06</v>
      </c>
      <c r="J177" s="56">
        <v>117</v>
      </c>
      <c r="K177" s="57">
        <v>189.33158960829999</v>
      </c>
      <c r="L177" s="55">
        <v>-9.48</v>
      </c>
      <c r="M177" s="56">
        <v>34</v>
      </c>
    </row>
    <row r="178" spans="1:13" ht="25.5" customHeight="1" x14ac:dyDescent="0.2">
      <c r="A178" s="54">
        <v>44652</v>
      </c>
      <c r="B178" s="55">
        <v>126.1814256409</v>
      </c>
      <c r="C178" s="55">
        <v>-2.48</v>
      </c>
      <c r="D178" s="56">
        <v>227</v>
      </c>
      <c r="E178" s="57">
        <v>115.2268961443</v>
      </c>
      <c r="F178" s="55">
        <v>-11.18</v>
      </c>
      <c r="G178" s="56">
        <v>102</v>
      </c>
      <c r="H178" s="57">
        <v>119.4750633968</v>
      </c>
      <c r="I178" s="55">
        <v>-0.7</v>
      </c>
      <c r="J178" s="56">
        <v>103</v>
      </c>
      <c r="K178" s="57">
        <v>202.68384481090001</v>
      </c>
      <c r="L178" s="55">
        <v>7.05</v>
      </c>
      <c r="M178" s="56">
        <v>22</v>
      </c>
    </row>
    <row r="179" spans="1:13" ht="25.5" customHeight="1" x14ac:dyDescent="0.2">
      <c r="A179" s="54">
        <v>44682</v>
      </c>
      <c r="B179" s="55">
        <v>122.3530695708</v>
      </c>
      <c r="C179" s="55">
        <v>-3.03</v>
      </c>
      <c r="D179" s="56">
        <v>241</v>
      </c>
      <c r="E179" s="57">
        <v>104.588583293</v>
      </c>
      <c r="F179" s="55">
        <v>-9.23</v>
      </c>
      <c r="G179" s="56">
        <v>129</v>
      </c>
      <c r="H179" s="57">
        <v>116.4844509524</v>
      </c>
      <c r="I179" s="55">
        <v>-2.5</v>
      </c>
      <c r="J179" s="56">
        <v>86</v>
      </c>
      <c r="K179" s="57">
        <v>239.77686510609999</v>
      </c>
      <c r="L179" s="55">
        <v>18.3</v>
      </c>
      <c r="M179" s="56">
        <v>26</v>
      </c>
    </row>
    <row r="180" spans="1:13" ht="25.5" customHeight="1" x14ac:dyDescent="0.2">
      <c r="A180" s="54">
        <v>44713</v>
      </c>
      <c r="B180" s="55">
        <v>129.57271768059999</v>
      </c>
      <c r="C180" s="55">
        <v>5.9</v>
      </c>
      <c r="D180" s="56">
        <v>212</v>
      </c>
      <c r="E180" s="57">
        <v>110.9041626355</v>
      </c>
      <c r="F180" s="55">
        <v>6.04</v>
      </c>
      <c r="G180" s="56">
        <v>97</v>
      </c>
      <c r="H180" s="57">
        <v>138.53269490380001</v>
      </c>
      <c r="I180" s="55">
        <v>18.93</v>
      </c>
      <c r="J180" s="56">
        <v>104</v>
      </c>
      <c r="K180" s="57">
        <v>256.52450365959999</v>
      </c>
      <c r="L180" s="55">
        <v>6.98</v>
      </c>
      <c r="M180" s="56">
        <v>11</v>
      </c>
    </row>
    <row r="181" spans="1:13" ht="25.5" customHeight="1" x14ac:dyDescent="0.2">
      <c r="A181" s="54">
        <v>44743</v>
      </c>
      <c r="B181" s="55">
        <v>120.40684745359999</v>
      </c>
      <c r="C181" s="55">
        <v>-7.07</v>
      </c>
      <c r="D181" s="56">
        <v>221</v>
      </c>
      <c r="E181" s="57">
        <v>110.7898971146</v>
      </c>
      <c r="F181" s="55">
        <v>-0.1</v>
      </c>
      <c r="G181" s="56">
        <v>112</v>
      </c>
      <c r="H181" s="57">
        <v>120.3405130588</v>
      </c>
      <c r="I181" s="55">
        <v>-13.13</v>
      </c>
      <c r="J181" s="56">
        <v>98</v>
      </c>
      <c r="K181" s="57">
        <v>158.6783986259</v>
      </c>
      <c r="L181" s="55">
        <v>-38.14</v>
      </c>
      <c r="M181" s="56">
        <v>11</v>
      </c>
    </row>
    <row r="182" spans="1:13" ht="25.5" customHeight="1" x14ac:dyDescent="0.2">
      <c r="A182" s="54">
        <v>44774</v>
      </c>
      <c r="B182" s="55">
        <v>129.1354907585</v>
      </c>
      <c r="C182" s="55">
        <v>7.25</v>
      </c>
      <c r="D182" s="56">
        <v>208</v>
      </c>
      <c r="E182" s="57">
        <v>112.7163007118</v>
      </c>
      <c r="F182" s="55">
        <v>1.74</v>
      </c>
      <c r="G182" s="56">
        <v>85</v>
      </c>
      <c r="H182" s="57">
        <v>129.49975377920001</v>
      </c>
      <c r="I182" s="55">
        <v>7.61</v>
      </c>
      <c r="J182" s="56">
        <v>97</v>
      </c>
      <c r="K182" s="57">
        <v>196.0579671692</v>
      </c>
      <c r="L182" s="55">
        <v>23.56</v>
      </c>
      <c r="M182" s="56">
        <v>26</v>
      </c>
    </row>
    <row r="183" spans="1:13" ht="25.5" customHeight="1" x14ac:dyDescent="0.2">
      <c r="A183" s="54">
        <v>44805</v>
      </c>
      <c r="B183" s="55">
        <v>123.78359839150001</v>
      </c>
      <c r="C183" s="55">
        <v>-4.1399999999999997</v>
      </c>
      <c r="D183" s="56">
        <v>220</v>
      </c>
      <c r="E183" s="57">
        <v>114.81920819600001</v>
      </c>
      <c r="F183" s="55">
        <v>1.87</v>
      </c>
      <c r="G183" s="56">
        <v>104</v>
      </c>
      <c r="H183" s="57">
        <v>114.6517304764</v>
      </c>
      <c r="I183" s="55">
        <v>-11.47</v>
      </c>
      <c r="J183" s="56">
        <v>99</v>
      </c>
      <c r="K183" s="57">
        <v>239.74182556700001</v>
      </c>
      <c r="L183" s="55">
        <v>22.28</v>
      </c>
      <c r="M183" s="56">
        <v>17</v>
      </c>
    </row>
    <row r="184" spans="1:13" ht="25.5" customHeight="1" x14ac:dyDescent="0.2">
      <c r="A184" s="54">
        <v>44835</v>
      </c>
      <c r="B184" s="55">
        <v>113.8487957512</v>
      </c>
      <c r="C184" s="55">
        <v>-8.0299999999999994</v>
      </c>
      <c r="D184" s="56">
        <v>208</v>
      </c>
      <c r="E184" s="57">
        <v>97.532718516700001</v>
      </c>
      <c r="F184" s="55">
        <v>-15.06</v>
      </c>
      <c r="G184" s="56">
        <v>113</v>
      </c>
      <c r="H184" s="57">
        <v>115.4766579611</v>
      </c>
      <c r="I184" s="55">
        <v>0.72</v>
      </c>
      <c r="J184" s="56">
        <v>86</v>
      </c>
      <c r="K184" s="57">
        <v>206.17755549500001</v>
      </c>
      <c r="L184" s="55">
        <v>-14</v>
      </c>
      <c r="M184" s="56">
        <v>9</v>
      </c>
    </row>
    <row r="185" spans="1:13" ht="25.5" customHeight="1" x14ac:dyDescent="0.2">
      <c r="A185" s="54">
        <v>44866</v>
      </c>
      <c r="B185" s="55">
        <v>120.4371072813</v>
      </c>
      <c r="C185" s="55">
        <v>5.79</v>
      </c>
      <c r="D185" s="56">
        <v>238</v>
      </c>
      <c r="E185" s="57">
        <v>115.5996839427</v>
      </c>
      <c r="F185" s="55">
        <v>18.52</v>
      </c>
      <c r="G185" s="56">
        <v>126</v>
      </c>
      <c r="H185" s="57">
        <v>112.083640776</v>
      </c>
      <c r="I185" s="55">
        <v>-2.94</v>
      </c>
      <c r="J185" s="56">
        <v>98</v>
      </c>
      <c r="K185" s="57">
        <v>153.41250942849999</v>
      </c>
      <c r="L185" s="55">
        <v>-25.59</v>
      </c>
      <c r="M185" s="56">
        <v>14</v>
      </c>
    </row>
    <row r="186" spans="1:13" ht="25.5" customHeight="1" thickBot="1" x14ac:dyDescent="0.25">
      <c r="A186" s="62">
        <v>44896</v>
      </c>
      <c r="B186" s="63">
        <v>115.91428344560001</v>
      </c>
      <c r="C186" s="63">
        <v>-3.76</v>
      </c>
      <c r="D186" s="64">
        <v>254</v>
      </c>
      <c r="E186" s="65">
        <v>103.27001936649999</v>
      </c>
      <c r="F186" s="63">
        <v>-10.67</v>
      </c>
      <c r="G186" s="64">
        <v>118</v>
      </c>
      <c r="H186" s="65">
        <v>114.2253469942</v>
      </c>
      <c r="I186" s="63">
        <v>1.91</v>
      </c>
      <c r="J186" s="64">
        <v>107</v>
      </c>
      <c r="K186" s="65">
        <v>173.05736980739999</v>
      </c>
      <c r="L186" s="63">
        <v>12.81</v>
      </c>
      <c r="M186" s="64">
        <v>29</v>
      </c>
    </row>
    <row r="187" spans="1:13" ht="25.5" customHeight="1" x14ac:dyDescent="0.2">
      <c r="A187" s="50">
        <v>44927</v>
      </c>
      <c r="B187" s="51">
        <v>120.1284836398</v>
      </c>
      <c r="C187" s="51">
        <v>3.64</v>
      </c>
      <c r="D187" s="52">
        <v>139</v>
      </c>
      <c r="E187" s="53">
        <v>109.64708872929999</v>
      </c>
      <c r="F187" s="51">
        <v>6.18</v>
      </c>
      <c r="G187" s="52">
        <v>59</v>
      </c>
      <c r="H187" s="53">
        <v>114.617183849</v>
      </c>
      <c r="I187" s="51">
        <v>0.34</v>
      </c>
      <c r="J187" s="52">
        <v>57</v>
      </c>
      <c r="K187" s="53">
        <v>177.8873893043</v>
      </c>
      <c r="L187" s="51">
        <v>2.79</v>
      </c>
      <c r="M187" s="52">
        <v>23</v>
      </c>
    </row>
    <row r="188" spans="1:13" ht="25.5" customHeight="1" x14ac:dyDescent="0.2">
      <c r="A188" s="54">
        <v>44958</v>
      </c>
      <c r="B188" s="55">
        <v>117.3244342111</v>
      </c>
      <c r="C188" s="55">
        <v>-2.33</v>
      </c>
      <c r="D188" s="56">
        <v>162</v>
      </c>
      <c r="E188" s="57">
        <v>114.36079473700001</v>
      </c>
      <c r="F188" s="55">
        <v>4.3</v>
      </c>
      <c r="G188" s="56">
        <v>80</v>
      </c>
      <c r="H188" s="57">
        <v>107.6498129709</v>
      </c>
      <c r="I188" s="55">
        <v>-6.08</v>
      </c>
      <c r="J188" s="56">
        <v>59</v>
      </c>
      <c r="K188" s="57">
        <v>172.36058817009999</v>
      </c>
      <c r="L188" s="55">
        <v>-3.11</v>
      </c>
      <c r="M188" s="56">
        <v>23</v>
      </c>
    </row>
    <row r="189" spans="1:13" ht="25.5" customHeight="1" x14ac:dyDescent="0.2">
      <c r="A189" s="54">
        <v>44986</v>
      </c>
      <c r="B189" s="55">
        <v>113.4188374637</v>
      </c>
      <c r="C189" s="55">
        <v>-3.33</v>
      </c>
      <c r="D189" s="56">
        <v>259</v>
      </c>
      <c r="E189" s="57">
        <v>107.40168253109999</v>
      </c>
      <c r="F189" s="55">
        <v>-6.09</v>
      </c>
      <c r="G189" s="56">
        <v>116</v>
      </c>
      <c r="H189" s="57">
        <v>111.8099909506</v>
      </c>
      <c r="I189" s="55">
        <v>3.86</v>
      </c>
      <c r="J189" s="56">
        <v>116</v>
      </c>
      <c r="K189" s="57">
        <v>164.5404365375</v>
      </c>
      <c r="L189" s="55">
        <v>-4.54</v>
      </c>
      <c r="M189" s="56">
        <v>27</v>
      </c>
    </row>
    <row r="190" spans="1:13" ht="25.5" customHeight="1" x14ac:dyDescent="0.2">
      <c r="A190" s="54">
        <v>45017</v>
      </c>
      <c r="B190" s="55">
        <v>117.7759518023</v>
      </c>
      <c r="C190" s="55">
        <v>3.84</v>
      </c>
      <c r="D190" s="56">
        <v>229</v>
      </c>
      <c r="E190" s="57">
        <v>105.6974609247</v>
      </c>
      <c r="F190" s="55">
        <v>-1.59</v>
      </c>
      <c r="G190" s="56">
        <v>109</v>
      </c>
      <c r="H190" s="57">
        <v>115.42220235880001</v>
      </c>
      <c r="I190" s="55">
        <v>3.23</v>
      </c>
      <c r="J190" s="56">
        <v>100</v>
      </c>
      <c r="K190" s="57">
        <v>193.44159194490001</v>
      </c>
      <c r="L190" s="55">
        <v>17.559999999999999</v>
      </c>
      <c r="M190" s="56">
        <v>20</v>
      </c>
    </row>
    <row r="191" spans="1:13" ht="25.5" customHeight="1" x14ac:dyDescent="0.2">
      <c r="A191" s="54">
        <v>45047</v>
      </c>
      <c r="B191" s="55">
        <v>121.59360368350001</v>
      </c>
      <c r="C191" s="55">
        <v>3.24</v>
      </c>
      <c r="D191" s="56">
        <v>214</v>
      </c>
      <c r="E191" s="57">
        <v>112.45599790040001</v>
      </c>
      <c r="F191" s="55">
        <v>6.39</v>
      </c>
      <c r="G191" s="56">
        <v>105</v>
      </c>
      <c r="H191" s="57">
        <v>121.48120755870001</v>
      </c>
      <c r="I191" s="55">
        <v>5.25</v>
      </c>
      <c r="J191" s="56">
        <v>96</v>
      </c>
      <c r="K191" s="57">
        <v>187.53834197570001</v>
      </c>
      <c r="L191" s="55">
        <v>-3.05</v>
      </c>
      <c r="M191" s="56">
        <v>13</v>
      </c>
    </row>
    <row r="192" spans="1:13" ht="25.5" customHeight="1" x14ac:dyDescent="0.2">
      <c r="A192" s="54">
        <v>45078</v>
      </c>
      <c r="B192" s="55">
        <v>120.0616882687</v>
      </c>
      <c r="C192" s="55">
        <v>-1.26</v>
      </c>
      <c r="D192" s="56">
        <v>248</v>
      </c>
      <c r="E192" s="57">
        <v>121.8725938059</v>
      </c>
      <c r="F192" s="55">
        <v>8.3699999999999992</v>
      </c>
      <c r="G192" s="56">
        <v>123</v>
      </c>
      <c r="H192" s="57">
        <v>118.5338087671</v>
      </c>
      <c r="I192" s="55">
        <v>-2.4300000000000002</v>
      </c>
      <c r="J192" s="56">
        <v>106</v>
      </c>
      <c r="K192" s="57">
        <v>179.35080190689999</v>
      </c>
      <c r="L192" s="55">
        <v>-4.37</v>
      </c>
      <c r="M192" s="56">
        <v>19</v>
      </c>
    </row>
    <row r="193" spans="1:13" ht="25.5" customHeight="1" x14ac:dyDescent="0.2">
      <c r="A193" s="54">
        <v>45108</v>
      </c>
      <c r="B193" s="55">
        <v>125.2867014218</v>
      </c>
      <c r="C193" s="55">
        <v>4.3499999999999996</v>
      </c>
      <c r="D193" s="56">
        <v>197</v>
      </c>
      <c r="E193" s="57">
        <v>116.84424468</v>
      </c>
      <c r="F193" s="55">
        <v>-4.13</v>
      </c>
      <c r="G193" s="56">
        <v>76</v>
      </c>
      <c r="H193" s="57">
        <v>121.8128449014</v>
      </c>
      <c r="I193" s="55">
        <v>2.77</v>
      </c>
      <c r="J193" s="56">
        <v>105</v>
      </c>
      <c r="K193" s="57">
        <v>173.55084250370001</v>
      </c>
      <c r="L193" s="55">
        <v>-3.23</v>
      </c>
      <c r="M193" s="56">
        <v>16</v>
      </c>
    </row>
    <row r="194" spans="1:13" ht="25.5" customHeight="1" x14ac:dyDescent="0.2">
      <c r="A194" s="54">
        <v>45139</v>
      </c>
      <c r="B194" s="55">
        <v>119.74485179769999</v>
      </c>
      <c r="C194" s="55">
        <v>-4.42</v>
      </c>
      <c r="D194" s="56">
        <v>179</v>
      </c>
      <c r="E194" s="57">
        <v>115.1605073624</v>
      </c>
      <c r="F194" s="55">
        <v>-1.44</v>
      </c>
      <c r="G194" s="56">
        <v>83</v>
      </c>
      <c r="H194" s="57">
        <v>113.0430840352</v>
      </c>
      <c r="I194" s="55">
        <v>-7.2</v>
      </c>
      <c r="J194" s="56">
        <v>82</v>
      </c>
      <c r="K194" s="57">
        <v>187.89176155440001</v>
      </c>
      <c r="L194" s="55">
        <v>8.26</v>
      </c>
      <c r="M194" s="56">
        <v>14</v>
      </c>
    </row>
    <row r="195" spans="1:13" ht="25.5" customHeight="1" x14ac:dyDescent="0.2">
      <c r="A195" s="54">
        <v>45170</v>
      </c>
      <c r="B195" s="55">
        <v>120.54884531880001</v>
      </c>
      <c r="C195" s="55">
        <v>0.67</v>
      </c>
      <c r="D195" s="56">
        <v>196</v>
      </c>
      <c r="E195" s="57">
        <v>107.7362295679</v>
      </c>
      <c r="F195" s="55">
        <v>-6.45</v>
      </c>
      <c r="G195" s="56">
        <v>85</v>
      </c>
      <c r="H195" s="57">
        <v>121.64848135610001</v>
      </c>
      <c r="I195" s="55">
        <v>7.61</v>
      </c>
      <c r="J195" s="56">
        <v>98</v>
      </c>
      <c r="K195" s="57">
        <v>173.80443849279999</v>
      </c>
      <c r="L195" s="55">
        <v>-7.5</v>
      </c>
      <c r="M195" s="56">
        <v>13</v>
      </c>
    </row>
    <row r="196" spans="1:13" ht="25.5" customHeight="1" x14ac:dyDescent="0.2">
      <c r="A196" s="54">
        <v>45200</v>
      </c>
      <c r="B196" s="55">
        <v>121.1388859904</v>
      </c>
      <c r="C196" s="55">
        <v>0.49</v>
      </c>
      <c r="D196" s="56">
        <v>195</v>
      </c>
      <c r="E196" s="57">
        <v>107.6212974099</v>
      </c>
      <c r="F196" s="55">
        <v>-0.11</v>
      </c>
      <c r="G196" s="56">
        <v>93</v>
      </c>
      <c r="H196" s="57">
        <v>119.3162112855</v>
      </c>
      <c r="I196" s="55">
        <v>-1.92</v>
      </c>
      <c r="J196" s="56">
        <v>72</v>
      </c>
      <c r="K196" s="57">
        <v>175.99405162400001</v>
      </c>
      <c r="L196" s="55">
        <v>1.26</v>
      </c>
      <c r="M196" s="56">
        <v>30</v>
      </c>
    </row>
    <row r="197" spans="1:13" ht="25.5" customHeight="1" x14ac:dyDescent="0.2">
      <c r="A197" s="54">
        <v>45231</v>
      </c>
      <c r="B197" s="55">
        <v>118.4742394128</v>
      </c>
      <c r="C197" s="55">
        <v>-2.2000000000000002</v>
      </c>
      <c r="D197" s="56">
        <v>200</v>
      </c>
      <c r="E197" s="57">
        <v>97.627795775999999</v>
      </c>
      <c r="F197" s="55">
        <v>-9.2899999999999991</v>
      </c>
      <c r="G197" s="56">
        <v>93</v>
      </c>
      <c r="H197" s="57">
        <v>122.1068557963</v>
      </c>
      <c r="I197" s="55">
        <v>2.34</v>
      </c>
      <c r="J197" s="56">
        <v>93</v>
      </c>
      <c r="K197" s="57">
        <v>175.42387297830001</v>
      </c>
      <c r="L197" s="55">
        <v>-0.32</v>
      </c>
      <c r="M197" s="56">
        <v>14</v>
      </c>
    </row>
    <row r="198" spans="1:13" ht="25.5" customHeight="1" thickBot="1" x14ac:dyDescent="0.25">
      <c r="A198" s="62">
        <v>45261</v>
      </c>
      <c r="B198" s="63">
        <v>122.9544231702</v>
      </c>
      <c r="C198" s="63">
        <v>3.78</v>
      </c>
      <c r="D198" s="64">
        <v>199</v>
      </c>
      <c r="E198" s="65">
        <v>119.5483990586</v>
      </c>
      <c r="F198" s="63">
        <v>22.45</v>
      </c>
      <c r="G198" s="64">
        <v>79</v>
      </c>
      <c r="H198" s="65">
        <v>116.1821384568</v>
      </c>
      <c r="I198" s="63">
        <v>-4.8499999999999996</v>
      </c>
      <c r="J198" s="64">
        <v>102</v>
      </c>
      <c r="K198" s="65">
        <v>160.46174896549999</v>
      </c>
      <c r="L198" s="63">
        <v>-8.5299999999999994</v>
      </c>
      <c r="M198" s="64">
        <v>18</v>
      </c>
    </row>
    <row r="199" spans="1:13" ht="25.5" customHeight="1" x14ac:dyDescent="0.2">
      <c r="A199" s="50">
        <v>45292</v>
      </c>
      <c r="B199" s="51">
        <v>125.0757885533</v>
      </c>
      <c r="C199" s="51">
        <v>1.73</v>
      </c>
      <c r="D199" s="52">
        <v>126</v>
      </c>
      <c r="E199" s="53">
        <v>119.1020094317</v>
      </c>
      <c r="F199" s="51">
        <v>-0.37</v>
      </c>
      <c r="G199" s="52">
        <v>50</v>
      </c>
      <c r="H199" s="53">
        <v>117.9683944282</v>
      </c>
      <c r="I199" s="51">
        <v>1.54</v>
      </c>
      <c r="J199" s="52">
        <v>64</v>
      </c>
      <c r="K199" s="53">
        <v>204.01952885950001</v>
      </c>
      <c r="L199" s="51">
        <v>27.15</v>
      </c>
      <c r="M199" s="52">
        <v>12</v>
      </c>
    </row>
    <row r="200" spans="1:13" ht="25.5" customHeight="1" x14ac:dyDescent="0.2">
      <c r="A200" s="54">
        <v>45323</v>
      </c>
      <c r="B200" s="55">
        <v>130.67087237530001</v>
      </c>
      <c r="C200" s="55">
        <v>4.47</v>
      </c>
      <c r="D200" s="56">
        <v>166</v>
      </c>
      <c r="E200" s="57">
        <v>119.5046257907</v>
      </c>
      <c r="F200" s="55">
        <v>0.34</v>
      </c>
      <c r="G200" s="56">
        <v>71</v>
      </c>
      <c r="H200" s="57">
        <v>128.22883289859999</v>
      </c>
      <c r="I200" s="55">
        <v>8.6999999999999993</v>
      </c>
      <c r="J200" s="56">
        <v>84</v>
      </c>
      <c r="K200" s="57">
        <v>183.9589854996</v>
      </c>
      <c r="L200" s="55">
        <v>-9.83</v>
      </c>
      <c r="M200" s="56">
        <v>11</v>
      </c>
    </row>
    <row r="201" spans="1:13" ht="25.5" customHeight="1" x14ac:dyDescent="0.2">
      <c r="A201" s="54">
        <v>45352</v>
      </c>
      <c r="B201" s="55">
        <v>124.34004261379999</v>
      </c>
      <c r="C201" s="55">
        <v>-4.84</v>
      </c>
      <c r="D201" s="56">
        <v>202</v>
      </c>
      <c r="E201" s="57">
        <v>113.6730563137</v>
      </c>
      <c r="F201" s="55">
        <v>-4.88</v>
      </c>
      <c r="G201" s="56">
        <v>86</v>
      </c>
      <c r="H201" s="57">
        <v>119.22870401829999</v>
      </c>
      <c r="I201" s="55">
        <v>-7.02</v>
      </c>
      <c r="J201" s="56">
        <v>97</v>
      </c>
      <c r="K201" s="57">
        <v>217.983589693</v>
      </c>
      <c r="L201" s="55">
        <v>18.5</v>
      </c>
      <c r="M201" s="56">
        <v>19</v>
      </c>
    </row>
    <row r="202" spans="1:13" ht="25.5" customHeight="1" x14ac:dyDescent="0.2">
      <c r="A202" s="54">
        <v>45383</v>
      </c>
      <c r="B202" s="55">
        <v>124.45098967609999</v>
      </c>
      <c r="C202" s="55">
        <v>0.09</v>
      </c>
      <c r="D202" s="56">
        <v>172</v>
      </c>
      <c r="E202" s="57">
        <v>105.2674346263</v>
      </c>
      <c r="F202" s="55">
        <v>-7.39</v>
      </c>
      <c r="G202" s="56">
        <v>67</v>
      </c>
      <c r="H202" s="57">
        <v>126.2579199498</v>
      </c>
      <c r="I202" s="55">
        <v>5.9</v>
      </c>
      <c r="J202" s="56">
        <v>84</v>
      </c>
      <c r="K202" s="57">
        <v>182.66677279800001</v>
      </c>
      <c r="L202" s="55">
        <v>-16.2</v>
      </c>
      <c r="M202" s="56">
        <v>21</v>
      </c>
    </row>
    <row r="203" spans="1:13" ht="25.5" customHeight="1" x14ac:dyDescent="0.2">
      <c r="A203" s="54">
        <v>45413</v>
      </c>
      <c r="B203" s="55">
        <v>124.8674112791</v>
      </c>
      <c r="C203" s="55">
        <v>0.33</v>
      </c>
      <c r="D203" s="56">
        <v>210</v>
      </c>
      <c r="E203" s="57">
        <v>125.62059747310001</v>
      </c>
      <c r="F203" s="55">
        <v>19.329999999999998</v>
      </c>
      <c r="G203" s="56">
        <v>112</v>
      </c>
      <c r="H203" s="57">
        <v>119.3599211993</v>
      </c>
      <c r="I203" s="55">
        <v>-5.46</v>
      </c>
      <c r="J203" s="56">
        <v>81</v>
      </c>
      <c r="K203" s="57">
        <v>176.4096263262</v>
      </c>
      <c r="L203" s="55">
        <v>-3.43</v>
      </c>
      <c r="M203" s="56">
        <v>17</v>
      </c>
    </row>
    <row r="204" spans="1:13" ht="25.5" customHeight="1" x14ac:dyDescent="0.2">
      <c r="A204" s="54">
        <v>45444</v>
      </c>
      <c r="B204" s="55">
        <v>112.99776745530001</v>
      </c>
      <c r="C204" s="55">
        <v>-9.51</v>
      </c>
      <c r="D204" s="56">
        <v>178</v>
      </c>
      <c r="E204" s="57">
        <v>103.8186490368</v>
      </c>
      <c r="F204" s="55">
        <v>-17.36</v>
      </c>
      <c r="G204" s="56">
        <v>81</v>
      </c>
      <c r="H204" s="57">
        <v>114.86779863149999</v>
      </c>
      <c r="I204" s="55">
        <v>-3.76</v>
      </c>
      <c r="J204" s="56">
        <v>74</v>
      </c>
      <c r="K204" s="57">
        <v>174.5789524731</v>
      </c>
      <c r="L204" s="55">
        <v>-1.04</v>
      </c>
      <c r="M204" s="56">
        <v>23</v>
      </c>
    </row>
    <row r="205" spans="1:13" ht="25.5" customHeight="1" thickBot="1" x14ac:dyDescent="0.25">
      <c r="A205" s="54">
        <v>45474</v>
      </c>
      <c r="B205" s="55">
        <v>122.39900654509999</v>
      </c>
      <c r="C205" s="55">
        <v>8.32</v>
      </c>
      <c r="D205" s="56">
        <v>169</v>
      </c>
      <c r="E205" s="57">
        <v>112.07039432880001</v>
      </c>
      <c r="F205" s="55">
        <v>7.95</v>
      </c>
      <c r="G205" s="56">
        <v>82</v>
      </c>
      <c r="H205" s="57">
        <v>118.87027057269999</v>
      </c>
      <c r="I205" s="55">
        <v>3.48</v>
      </c>
      <c r="J205" s="56">
        <v>75</v>
      </c>
      <c r="K205" s="57">
        <v>188.9450895089</v>
      </c>
      <c r="L205" s="55">
        <v>8.23</v>
      </c>
      <c r="M205" s="56">
        <v>12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207" spans="1:13" ht="16.5" x14ac:dyDescent="0.2">
      <c r="G207" s="113" t="s">
        <v>23</v>
      </c>
      <c r="H207" s="113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05 E21:E205 H21:H205 K21:K205">
    <cfRule type="expression" dxfId="54" priority="2">
      <formula>AVERAGE(D10:D21) &lt; 100</formula>
    </cfRule>
  </conditionalFormatting>
  <conditionalFormatting sqref="F22:F205 I22:I205 L22:L205 C23:C205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8F0C-9C2F-447B-9610-5E30089B03B9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107.8239246309</v>
      </c>
      <c r="C10" s="51"/>
      <c r="D10" s="52">
        <v>1393</v>
      </c>
      <c r="E10" s="53">
        <v>108.9738228973</v>
      </c>
      <c r="F10" s="51"/>
      <c r="G10" s="52">
        <v>489</v>
      </c>
      <c r="H10" s="53">
        <v>109.32698049610001</v>
      </c>
      <c r="I10" s="51"/>
      <c r="J10" s="52">
        <v>651</v>
      </c>
      <c r="K10" s="53">
        <v>100.69447762990001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109.96494755419999</v>
      </c>
      <c r="C11" s="55">
        <v>1.99</v>
      </c>
      <c r="D11" s="56">
        <v>1437</v>
      </c>
      <c r="E11" s="57">
        <v>113.22277465969999</v>
      </c>
      <c r="F11" s="55">
        <v>3.9</v>
      </c>
      <c r="G11" s="56">
        <v>578</v>
      </c>
      <c r="H11" s="57">
        <v>109.83449349190001</v>
      </c>
      <c r="I11" s="55">
        <v>0.46</v>
      </c>
      <c r="J11" s="56">
        <v>656</v>
      </c>
      <c r="K11" s="57">
        <v>104.8060096447</v>
      </c>
      <c r="L11" s="55">
        <v>4.08</v>
      </c>
      <c r="M11" s="56">
        <v>203</v>
      </c>
    </row>
    <row r="12" spans="1:13" ht="24.75" customHeight="1" x14ac:dyDescent="0.2">
      <c r="A12" s="54">
        <v>39600</v>
      </c>
      <c r="B12" s="55">
        <v>108.5052219542</v>
      </c>
      <c r="C12" s="55">
        <v>-1.33</v>
      </c>
      <c r="D12" s="56">
        <v>1553</v>
      </c>
      <c r="E12" s="57">
        <v>109.90801642549999</v>
      </c>
      <c r="F12" s="55">
        <v>-2.93</v>
      </c>
      <c r="G12" s="56">
        <v>603</v>
      </c>
      <c r="H12" s="57">
        <v>109.6211486991</v>
      </c>
      <c r="I12" s="55">
        <v>-0.19</v>
      </c>
      <c r="J12" s="56">
        <v>734</v>
      </c>
      <c r="K12" s="57">
        <v>100.3899348107</v>
      </c>
      <c r="L12" s="55">
        <v>-4.21</v>
      </c>
      <c r="M12" s="56">
        <v>216</v>
      </c>
    </row>
    <row r="13" spans="1:13" ht="24.75" customHeight="1" x14ac:dyDescent="0.2">
      <c r="A13" s="54">
        <v>39630</v>
      </c>
      <c r="B13" s="55">
        <v>107.9487097241</v>
      </c>
      <c r="C13" s="55">
        <v>-0.51</v>
      </c>
      <c r="D13" s="56">
        <v>1581</v>
      </c>
      <c r="E13" s="57">
        <v>109.4404873628</v>
      </c>
      <c r="F13" s="55">
        <v>-0.43</v>
      </c>
      <c r="G13" s="56">
        <v>625</v>
      </c>
      <c r="H13" s="57">
        <v>108.65525278699999</v>
      </c>
      <c r="I13" s="55">
        <v>-0.88</v>
      </c>
      <c r="J13" s="56">
        <v>732</v>
      </c>
      <c r="K13" s="57">
        <v>102.9603083863</v>
      </c>
      <c r="L13" s="55">
        <v>2.56</v>
      </c>
      <c r="M13" s="56">
        <v>224</v>
      </c>
    </row>
    <row r="14" spans="1:13" ht="24.75" customHeight="1" x14ac:dyDescent="0.2">
      <c r="A14" s="54">
        <v>39661</v>
      </c>
      <c r="B14" s="55">
        <v>107.6820248547</v>
      </c>
      <c r="C14" s="55">
        <v>-0.25</v>
      </c>
      <c r="D14" s="56">
        <v>1562</v>
      </c>
      <c r="E14" s="57">
        <v>110.42169585089999</v>
      </c>
      <c r="F14" s="55">
        <v>0.9</v>
      </c>
      <c r="G14" s="56">
        <v>664</v>
      </c>
      <c r="H14" s="57">
        <v>107.3138334635</v>
      </c>
      <c r="I14" s="55">
        <v>-1.23</v>
      </c>
      <c r="J14" s="56">
        <v>678</v>
      </c>
      <c r="K14" s="57">
        <v>100.0204897557</v>
      </c>
      <c r="L14" s="55">
        <v>-2.86</v>
      </c>
      <c r="M14" s="56">
        <v>220</v>
      </c>
    </row>
    <row r="15" spans="1:13" ht="24.75" customHeight="1" x14ac:dyDescent="0.2">
      <c r="A15" s="54">
        <v>39692</v>
      </c>
      <c r="B15" s="55">
        <v>103.288004802</v>
      </c>
      <c r="C15" s="55">
        <v>-4.08</v>
      </c>
      <c r="D15" s="56">
        <v>1472</v>
      </c>
      <c r="E15" s="57">
        <v>106.20511283099999</v>
      </c>
      <c r="F15" s="55">
        <v>-3.82</v>
      </c>
      <c r="G15" s="56">
        <v>550</v>
      </c>
      <c r="H15" s="57">
        <v>104.7602732924</v>
      </c>
      <c r="I15" s="55">
        <v>-2.38</v>
      </c>
      <c r="J15" s="56">
        <v>727</v>
      </c>
      <c r="K15" s="57">
        <v>94.3658707779</v>
      </c>
      <c r="L15" s="55">
        <v>-5.65</v>
      </c>
      <c r="M15" s="56">
        <v>195</v>
      </c>
    </row>
    <row r="16" spans="1:13" ht="24.75" customHeight="1" x14ac:dyDescent="0.2">
      <c r="A16" s="54">
        <v>39722</v>
      </c>
      <c r="B16" s="55">
        <v>105.6250648371</v>
      </c>
      <c r="C16" s="55">
        <v>2.2599999999999998</v>
      </c>
      <c r="D16" s="56">
        <v>1491</v>
      </c>
      <c r="E16" s="57">
        <v>106.6078864726</v>
      </c>
      <c r="F16" s="55">
        <v>0.38</v>
      </c>
      <c r="G16" s="56">
        <v>606</v>
      </c>
      <c r="H16" s="57">
        <v>106.4589865368</v>
      </c>
      <c r="I16" s="55">
        <v>1.62</v>
      </c>
      <c r="J16" s="56">
        <v>692</v>
      </c>
      <c r="K16" s="57">
        <v>97.994814893400005</v>
      </c>
      <c r="L16" s="55">
        <v>3.85</v>
      </c>
      <c r="M16" s="56">
        <v>193</v>
      </c>
    </row>
    <row r="17" spans="1:13" ht="24.75" customHeight="1" x14ac:dyDescent="0.2">
      <c r="A17" s="54">
        <v>39753</v>
      </c>
      <c r="B17" s="55">
        <v>104.54925057050001</v>
      </c>
      <c r="C17" s="55">
        <v>-1.02</v>
      </c>
      <c r="D17" s="56">
        <v>1412</v>
      </c>
      <c r="E17" s="57">
        <v>105.677585213</v>
      </c>
      <c r="F17" s="55">
        <v>-0.87</v>
      </c>
      <c r="G17" s="56">
        <v>526</v>
      </c>
      <c r="H17" s="57">
        <v>105.51917683480001</v>
      </c>
      <c r="I17" s="55">
        <v>-0.88</v>
      </c>
      <c r="J17" s="56">
        <v>691</v>
      </c>
      <c r="K17" s="57">
        <v>96.074542114699994</v>
      </c>
      <c r="L17" s="55">
        <v>-1.96</v>
      </c>
      <c r="M17" s="56">
        <v>195</v>
      </c>
    </row>
    <row r="18" spans="1:13" ht="24.75" customHeight="1" thickBot="1" x14ac:dyDescent="0.25">
      <c r="A18" s="62">
        <v>39783</v>
      </c>
      <c r="B18" s="63">
        <v>103.4267669427</v>
      </c>
      <c r="C18" s="63">
        <v>-1.07</v>
      </c>
      <c r="D18" s="64">
        <v>1540</v>
      </c>
      <c r="E18" s="65">
        <v>105.2338050849</v>
      </c>
      <c r="F18" s="63">
        <v>-0.42</v>
      </c>
      <c r="G18" s="64">
        <v>659</v>
      </c>
      <c r="H18" s="65">
        <v>102.17031749660001</v>
      </c>
      <c r="I18" s="63">
        <v>-3.17</v>
      </c>
      <c r="J18" s="64">
        <v>679</v>
      </c>
      <c r="K18" s="65">
        <v>98.271406912800003</v>
      </c>
      <c r="L18" s="63">
        <v>2.29</v>
      </c>
      <c r="M18" s="64">
        <v>202</v>
      </c>
    </row>
    <row r="19" spans="1:13" ht="24.75" customHeight="1" x14ac:dyDescent="0.2">
      <c r="A19" s="50">
        <v>39814</v>
      </c>
      <c r="B19" s="107">
        <v>102.2549873425</v>
      </c>
      <c r="C19" s="108">
        <v>-1.1299999999999999</v>
      </c>
      <c r="D19" s="109">
        <v>1113</v>
      </c>
      <c r="E19" s="107">
        <v>104.3637832938</v>
      </c>
      <c r="F19" s="108">
        <v>-0.83</v>
      </c>
      <c r="G19" s="110">
        <v>369</v>
      </c>
      <c r="H19" s="107">
        <v>101.52562290100001</v>
      </c>
      <c r="I19" s="108">
        <v>-0.63</v>
      </c>
      <c r="J19" s="110">
        <v>551</v>
      </c>
      <c r="K19" s="107">
        <v>96.803181819499997</v>
      </c>
      <c r="L19" s="108">
        <v>-1.49</v>
      </c>
      <c r="M19" s="109">
        <v>193</v>
      </c>
    </row>
    <row r="20" spans="1:13" ht="24.75" customHeight="1" x14ac:dyDescent="0.2">
      <c r="A20" s="58">
        <v>39845</v>
      </c>
      <c r="B20" s="95">
        <v>102.20162617859999</v>
      </c>
      <c r="C20" s="96">
        <v>-0.05</v>
      </c>
      <c r="D20" s="97">
        <v>1117</v>
      </c>
      <c r="E20" s="95">
        <v>102.5569708805</v>
      </c>
      <c r="F20" s="96">
        <v>-1.73</v>
      </c>
      <c r="G20" s="103">
        <v>401</v>
      </c>
      <c r="H20" s="95">
        <v>102.691515989</v>
      </c>
      <c r="I20" s="96">
        <v>1.1499999999999999</v>
      </c>
      <c r="J20" s="103">
        <v>542</v>
      </c>
      <c r="K20" s="95">
        <v>97.764216340100006</v>
      </c>
      <c r="L20" s="96">
        <v>0.99</v>
      </c>
      <c r="M20" s="97">
        <v>174</v>
      </c>
    </row>
    <row r="21" spans="1:13" ht="24.75" customHeight="1" x14ac:dyDescent="0.2">
      <c r="A21" s="54">
        <v>39873</v>
      </c>
      <c r="B21" s="95">
        <v>101.2087821232</v>
      </c>
      <c r="C21" s="96">
        <v>-0.97</v>
      </c>
      <c r="D21" s="97">
        <v>1788</v>
      </c>
      <c r="E21" s="95">
        <v>101.3399479352</v>
      </c>
      <c r="F21" s="96">
        <v>-1.19</v>
      </c>
      <c r="G21" s="103">
        <v>572</v>
      </c>
      <c r="H21" s="95">
        <v>102.2781432157</v>
      </c>
      <c r="I21" s="96">
        <v>-0.4</v>
      </c>
      <c r="J21" s="103">
        <v>861</v>
      </c>
      <c r="K21" s="95">
        <v>95.565972942299993</v>
      </c>
      <c r="L21" s="96">
        <v>-2.25</v>
      </c>
      <c r="M21" s="97">
        <v>355</v>
      </c>
    </row>
    <row r="22" spans="1:13" ht="24.75" customHeight="1" x14ac:dyDescent="0.2">
      <c r="A22" s="58">
        <v>39904</v>
      </c>
      <c r="B22" s="95">
        <v>99.629939265700003</v>
      </c>
      <c r="C22" s="55">
        <v>-1.56</v>
      </c>
      <c r="D22" s="97">
        <v>1278</v>
      </c>
      <c r="E22" s="95">
        <v>101.35551735369999</v>
      </c>
      <c r="F22" s="96">
        <v>0.02</v>
      </c>
      <c r="G22" s="103">
        <v>457</v>
      </c>
      <c r="H22" s="95">
        <v>99.987163870000003</v>
      </c>
      <c r="I22" s="96">
        <v>-2.2400000000000002</v>
      </c>
      <c r="J22" s="103">
        <v>591</v>
      </c>
      <c r="K22" s="95">
        <v>96.760009787000001</v>
      </c>
      <c r="L22" s="96">
        <v>1.25</v>
      </c>
      <c r="M22" s="97">
        <v>230</v>
      </c>
    </row>
    <row r="23" spans="1:13" ht="24.75" customHeight="1" x14ac:dyDescent="0.2">
      <c r="A23" s="54">
        <v>39934</v>
      </c>
      <c r="B23" s="95">
        <v>97.717690716500002</v>
      </c>
      <c r="C23" s="96">
        <v>-1.92</v>
      </c>
      <c r="D23" s="97">
        <v>1182</v>
      </c>
      <c r="E23" s="95">
        <v>99.856238116399993</v>
      </c>
      <c r="F23" s="96">
        <v>-1.48</v>
      </c>
      <c r="G23" s="103">
        <v>424</v>
      </c>
      <c r="H23" s="95">
        <v>98.076234076099993</v>
      </c>
      <c r="I23" s="96">
        <v>-1.91</v>
      </c>
      <c r="J23" s="103">
        <v>574</v>
      </c>
      <c r="K23" s="95">
        <v>93.630359831899995</v>
      </c>
      <c r="L23" s="96">
        <v>-3.23</v>
      </c>
      <c r="M23" s="97">
        <v>184</v>
      </c>
    </row>
    <row r="24" spans="1:13" ht="24.75" customHeight="1" x14ac:dyDescent="0.2">
      <c r="A24" s="58">
        <v>39965</v>
      </c>
      <c r="B24" s="95">
        <v>98.260411244300002</v>
      </c>
      <c r="C24" s="96">
        <v>0.56000000000000005</v>
      </c>
      <c r="D24" s="97">
        <v>1562</v>
      </c>
      <c r="E24" s="95">
        <v>98.191592759000002</v>
      </c>
      <c r="F24" s="96">
        <v>-1.67</v>
      </c>
      <c r="G24" s="103">
        <v>617</v>
      </c>
      <c r="H24" s="95">
        <v>99.444524818999994</v>
      </c>
      <c r="I24" s="96">
        <v>1.4</v>
      </c>
      <c r="J24" s="103">
        <v>713</v>
      </c>
      <c r="K24" s="95">
        <v>93.895687539199997</v>
      </c>
      <c r="L24" s="96">
        <v>0.28000000000000003</v>
      </c>
      <c r="M24" s="97">
        <v>232</v>
      </c>
    </row>
    <row r="25" spans="1:13" ht="24.75" customHeight="1" x14ac:dyDescent="0.2">
      <c r="A25" s="54">
        <v>39995</v>
      </c>
      <c r="B25" s="95">
        <v>99.3872976376</v>
      </c>
      <c r="C25" s="96">
        <v>1.1499999999999999</v>
      </c>
      <c r="D25" s="97">
        <v>1563</v>
      </c>
      <c r="E25" s="95">
        <v>100.5329248722</v>
      </c>
      <c r="F25" s="96">
        <v>2.38</v>
      </c>
      <c r="G25" s="103">
        <v>606</v>
      </c>
      <c r="H25" s="95">
        <v>99.562816334399997</v>
      </c>
      <c r="I25" s="96">
        <v>0.12</v>
      </c>
      <c r="J25" s="103">
        <v>692</v>
      </c>
      <c r="K25" s="95">
        <v>97.450171191500004</v>
      </c>
      <c r="L25" s="96">
        <v>3.79</v>
      </c>
      <c r="M25" s="97">
        <v>265</v>
      </c>
    </row>
    <row r="26" spans="1:13" ht="24.75" customHeight="1" x14ac:dyDescent="0.2">
      <c r="A26" s="58">
        <v>40026</v>
      </c>
      <c r="B26" s="95">
        <v>99.005824262600001</v>
      </c>
      <c r="C26" s="96">
        <v>-0.38</v>
      </c>
      <c r="D26" s="97">
        <v>1282</v>
      </c>
      <c r="E26" s="95">
        <v>100.17774613829999</v>
      </c>
      <c r="F26" s="96">
        <v>-0.35</v>
      </c>
      <c r="G26" s="103">
        <v>475</v>
      </c>
      <c r="H26" s="95">
        <v>98.661254081199999</v>
      </c>
      <c r="I26" s="96">
        <v>-0.91</v>
      </c>
      <c r="J26" s="103">
        <v>617</v>
      </c>
      <c r="K26" s="95">
        <v>96.940344905299995</v>
      </c>
      <c r="L26" s="96">
        <v>-0.52</v>
      </c>
      <c r="M26" s="97">
        <v>190</v>
      </c>
    </row>
    <row r="27" spans="1:13" ht="24.75" customHeight="1" x14ac:dyDescent="0.2">
      <c r="A27" s="54">
        <v>40057</v>
      </c>
      <c r="B27" s="95">
        <v>100.03246111209999</v>
      </c>
      <c r="C27" s="96">
        <v>1.04</v>
      </c>
      <c r="D27" s="97">
        <v>1501</v>
      </c>
      <c r="E27" s="95">
        <v>104.6516348948</v>
      </c>
      <c r="F27" s="96">
        <v>4.47</v>
      </c>
      <c r="G27" s="103">
        <v>618</v>
      </c>
      <c r="H27" s="95">
        <v>98.545447773099994</v>
      </c>
      <c r="I27" s="96">
        <v>-0.12</v>
      </c>
      <c r="J27" s="103">
        <v>680</v>
      </c>
      <c r="K27" s="95">
        <v>98.668864781899998</v>
      </c>
      <c r="L27" s="96">
        <v>1.78</v>
      </c>
      <c r="M27" s="97">
        <v>203</v>
      </c>
    </row>
    <row r="28" spans="1:13" ht="24.75" customHeight="1" x14ac:dyDescent="0.2">
      <c r="A28" s="58">
        <v>40087</v>
      </c>
      <c r="B28" s="95">
        <v>98.234289426700002</v>
      </c>
      <c r="C28" s="96">
        <v>-1.8</v>
      </c>
      <c r="D28" s="97">
        <v>1320</v>
      </c>
      <c r="E28" s="95">
        <v>97.507224627300005</v>
      </c>
      <c r="F28" s="96">
        <v>-6.83</v>
      </c>
      <c r="G28" s="103">
        <v>523</v>
      </c>
      <c r="H28" s="95">
        <v>98.255904927000003</v>
      </c>
      <c r="I28" s="96">
        <v>-0.28999999999999998</v>
      </c>
      <c r="J28" s="103">
        <v>580</v>
      </c>
      <c r="K28" s="95">
        <v>98.951014822299996</v>
      </c>
      <c r="L28" s="96">
        <v>0.28999999999999998</v>
      </c>
      <c r="M28" s="97">
        <v>217</v>
      </c>
    </row>
    <row r="29" spans="1:13" ht="24.75" customHeight="1" x14ac:dyDescent="0.2">
      <c r="A29" s="72">
        <v>40118</v>
      </c>
      <c r="B29" s="95">
        <v>97.919811714600002</v>
      </c>
      <c r="C29" s="96">
        <v>-0.32</v>
      </c>
      <c r="D29" s="97">
        <v>1501</v>
      </c>
      <c r="E29" s="95">
        <v>99.323337633799994</v>
      </c>
      <c r="F29" s="96">
        <v>1.86</v>
      </c>
      <c r="G29" s="103">
        <v>549</v>
      </c>
      <c r="H29" s="95">
        <v>97.365314592999994</v>
      </c>
      <c r="I29" s="96">
        <v>-0.91</v>
      </c>
      <c r="J29" s="103">
        <v>706</v>
      </c>
      <c r="K29" s="95">
        <v>96.4236830153</v>
      </c>
      <c r="L29" s="96">
        <v>-2.5499999999999998</v>
      </c>
      <c r="M29" s="97">
        <v>246</v>
      </c>
    </row>
    <row r="30" spans="1:13" ht="24.75" customHeight="1" thickBot="1" x14ac:dyDescent="0.25">
      <c r="A30" s="84">
        <v>40148</v>
      </c>
      <c r="B30" s="100">
        <v>98.925962225299997</v>
      </c>
      <c r="C30" s="101">
        <v>1.03</v>
      </c>
      <c r="D30" s="102">
        <v>1533</v>
      </c>
      <c r="E30" s="100">
        <v>96.120481068499998</v>
      </c>
      <c r="F30" s="101">
        <v>-3.22</v>
      </c>
      <c r="G30" s="104">
        <v>631</v>
      </c>
      <c r="H30" s="100">
        <v>100.4408522999</v>
      </c>
      <c r="I30" s="101">
        <v>3.16</v>
      </c>
      <c r="J30" s="104">
        <v>681</v>
      </c>
      <c r="K30" s="100">
        <v>95.159135937000002</v>
      </c>
      <c r="L30" s="101">
        <v>-1.31</v>
      </c>
      <c r="M30" s="102">
        <v>221</v>
      </c>
    </row>
    <row r="31" spans="1:13" ht="24.75" customHeight="1" x14ac:dyDescent="0.2">
      <c r="A31" s="72">
        <v>40179</v>
      </c>
      <c r="B31" s="95">
        <v>100.6766426951</v>
      </c>
      <c r="C31" s="96">
        <v>1.77</v>
      </c>
      <c r="D31" s="97">
        <v>1079</v>
      </c>
      <c r="E31" s="95">
        <v>100.6759272612</v>
      </c>
      <c r="F31" s="96">
        <v>4.74</v>
      </c>
      <c r="G31" s="103">
        <v>420</v>
      </c>
      <c r="H31" s="95">
        <v>100.38325997290001</v>
      </c>
      <c r="I31" s="96">
        <v>-0.06</v>
      </c>
      <c r="J31" s="103">
        <v>449</v>
      </c>
      <c r="K31" s="95">
        <v>99.1708942076</v>
      </c>
      <c r="L31" s="96">
        <v>4.22</v>
      </c>
      <c r="M31" s="97">
        <v>210</v>
      </c>
    </row>
    <row r="32" spans="1:13" ht="24.75" customHeight="1" x14ac:dyDescent="0.2">
      <c r="A32" s="72">
        <v>40210</v>
      </c>
      <c r="B32" s="95">
        <v>99.234685412900006</v>
      </c>
      <c r="C32" s="96">
        <v>-1.43</v>
      </c>
      <c r="D32" s="97">
        <v>1199</v>
      </c>
      <c r="E32" s="95">
        <v>98.354585997100003</v>
      </c>
      <c r="F32" s="96">
        <v>-2.31</v>
      </c>
      <c r="G32" s="103">
        <v>414</v>
      </c>
      <c r="H32" s="95">
        <v>99.874809872399993</v>
      </c>
      <c r="I32" s="96">
        <v>-0.51</v>
      </c>
      <c r="J32" s="103">
        <v>585</v>
      </c>
      <c r="K32" s="95">
        <v>97.161161894399996</v>
      </c>
      <c r="L32" s="96">
        <v>-2.0299999999999998</v>
      </c>
      <c r="M32" s="97">
        <v>200</v>
      </c>
    </row>
    <row r="33" spans="1:13" ht="24.75" customHeight="1" x14ac:dyDescent="0.2">
      <c r="A33" s="72">
        <v>40238</v>
      </c>
      <c r="B33" s="95">
        <v>100.192050323</v>
      </c>
      <c r="C33" s="96">
        <v>0.96</v>
      </c>
      <c r="D33" s="97">
        <v>1963</v>
      </c>
      <c r="E33" s="95">
        <v>102.2877809196</v>
      </c>
      <c r="F33" s="96">
        <v>4</v>
      </c>
      <c r="G33" s="103">
        <v>616</v>
      </c>
      <c r="H33" s="95">
        <v>98.561970412400001</v>
      </c>
      <c r="I33" s="96">
        <v>-1.31</v>
      </c>
      <c r="J33" s="103">
        <v>974</v>
      </c>
      <c r="K33" s="95">
        <v>100.9824154599</v>
      </c>
      <c r="L33" s="96">
        <v>3.93</v>
      </c>
      <c r="M33" s="97">
        <v>373</v>
      </c>
    </row>
    <row r="34" spans="1:13" ht="24.75" customHeight="1" x14ac:dyDescent="0.2">
      <c r="A34" s="72">
        <v>40269</v>
      </c>
      <c r="B34" s="95">
        <v>102.88700564840001</v>
      </c>
      <c r="C34" s="96">
        <v>2.69</v>
      </c>
      <c r="D34" s="97">
        <v>1578</v>
      </c>
      <c r="E34" s="95">
        <v>102.55903641640001</v>
      </c>
      <c r="F34" s="96">
        <v>0.27</v>
      </c>
      <c r="G34" s="103">
        <v>559</v>
      </c>
      <c r="H34" s="95">
        <v>104.7182597024</v>
      </c>
      <c r="I34" s="96">
        <v>6.25</v>
      </c>
      <c r="J34" s="103">
        <v>716</v>
      </c>
      <c r="K34" s="95">
        <v>99.470086038199995</v>
      </c>
      <c r="L34" s="96">
        <v>-1.5</v>
      </c>
      <c r="M34" s="97">
        <v>303</v>
      </c>
    </row>
    <row r="35" spans="1:13" ht="24.75" customHeight="1" x14ac:dyDescent="0.2">
      <c r="A35" s="72">
        <v>40299</v>
      </c>
      <c r="B35" s="95">
        <v>100.20836610080001</v>
      </c>
      <c r="C35" s="96">
        <v>-2.6</v>
      </c>
      <c r="D35" s="97">
        <v>1301</v>
      </c>
      <c r="E35" s="95">
        <v>99.1753597095</v>
      </c>
      <c r="F35" s="96">
        <v>-3.3</v>
      </c>
      <c r="G35" s="103">
        <v>542</v>
      </c>
      <c r="H35" s="95">
        <v>102.0476469116</v>
      </c>
      <c r="I35" s="96">
        <v>-2.5499999999999998</v>
      </c>
      <c r="J35" s="103">
        <v>539</v>
      </c>
      <c r="K35" s="95">
        <v>98.743874700600003</v>
      </c>
      <c r="L35" s="96">
        <v>-0.73</v>
      </c>
      <c r="M35" s="97">
        <v>220</v>
      </c>
    </row>
    <row r="36" spans="1:13" ht="24.75" customHeight="1" x14ac:dyDescent="0.2">
      <c r="A36" s="72">
        <v>40330</v>
      </c>
      <c r="B36" s="95">
        <v>100.9773297043</v>
      </c>
      <c r="C36" s="96">
        <v>0.77</v>
      </c>
      <c r="D36" s="97">
        <v>1473</v>
      </c>
      <c r="E36" s="95">
        <v>102.47988488839999</v>
      </c>
      <c r="F36" s="96">
        <v>3.33</v>
      </c>
      <c r="G36" s="103">
        <v>663</v>
      </c>
      <c r="H36" s="95">
        <v>100.09722833089999</v>
      </c>
      <c r="I36" s="96">
        <v>-1.91</v>
      </c>
      <c r="J36" s="103">
        <v>617</v>
      </c>
      <c r="K36" s="95">
        <v>100.52425403940001</v>
      </c>
      <c r="L36" s="96">
        <v>1.8</v>
      </c>
      <c r="M36" s="97">
        <v>193</v>
      </c>
    </row>
    <row r="37" spans="1:13" ht="24.75" customHeight="1" x14ac:dyDescent="0.2">
      <c r="A37" s="72">
        <v>40360</v>
      </c>
      <c r="B37" s="95">
        <v>98.736058855099998</v>
      </c>
      <c r="C37" s="96">
        <v>-2.2200000000000002</v>
      </c>
      <c r="D37" s="97">
        <v>1659</v>
      </c>
      <c r="E37" s="95">
        <v>99.402526382700003</v>
      </c>
      <c r="F37" s="96">
        <v>-3</v>
      </c>
      <c r="G37" s="103">
        <v>657</v>
      </c>
      <c r="H37" s="95">
        <v>98.623515444999995</v>
      </c>
      <c r="I37" s="96">
        <v>-1.47</v>
      </c>
      <c r="J37" s="103">
        <v>720</v>
      </c>
      <c r="K37" s="95">
        <v>99.147855297299998</v>
      </c>
      <c r="L37" s="96">
        <v>-1.37</v>
      </c>
      <c r="M37" s="97">
        <v>282</v>
      </c>
    </row>
    <row r="38" spans="1:13" ht="24.75" customHeight="1" x14ac:dyDescent="0.2">
      <c r="A38" s="72">
        <v>40391</v>
      </c>
      <c r="B38" s="95">
        <v>98.942516531799996</v>
      </c>
      <c r="C38" s="96">
        <v>0.21</v>
      </c>
      <c r="D38" s="97">
        <v>1494</v>
      </c>
      <c r="E38" s="95">
        <v>97.401482799299998</v>
      </c>
      <c r="F38" s="96">
        <v>-2.0099999999999998</v>
      </c>
      <c r="G38" s="103">
        <v>610</v>
      </c>
      <c r="H38" s="95">
        <v>99.586827046600007</v>
      </c>
      <c r="I38" s="96">
        <v>0.98</v>
      </c>
      <c r="J38" s="103">
        <v>661</v>
      </c>
      <c r="K38" s="95">
        <v>100.30813571509999</v>
      </c>
      <c r="L38" s="96">
        <v>1.17</v>
      </c>
      <c r="M38" s="97">
        <v>223</v>
      </c>
    </row>
    <row r="39" spans="1:13" ht="24.75" customHeight="1" x14ac:dyDescent="0.2">
      <c r="A39" s="72">
        <v>40422</v>
      </c>
      <c r="B39" s="95">
        <v>98.5386885681</v>
      </c>
      <c r="C39" s="96">
        <v>-0.41</v>
      </c>
      <c r="D39" s="97">
        <v>1628</v>
      </c>
      <c r="E39" s="95">
        <v>98.138982604099994</v>
      </c>
      <c r="F39" s="96">
        <v>0.76</v>
      </c>
      <c r="G39" s="103">
        <v>637</v>
      </c>
      <c r="H39" s="95">
        <v>99.230004110400003</v>
      </c>
      <c r="I39" s="96">
        <v>-0.36</v>
      </c>
      <c r="J39" s="103">
        <v>730</v>
      </c>
      <c r="K39" s="95">
        <v>99.593892567699996</v>
      </c>
      <c r="L39" s="96">
        <v>-0.71</v>
      </c>
      <c r="M39" s="97">
        <v>261</v>
      </c>
    </row>
    <row r="40" spans="1:13" ht="24.75" customHeight="1" x14ac:dyDescent="0.2">
      <c r="A40" s="72">
        <v>40452</v>
      </c>
      <c r="B40" s="95">
        <v>98.972994339300001</v>
      </c>
      <c r="C40" s="96">
        <v>0.44</v>
      </c>
      <c r="D40" s="97">
        <v>1498</v>
      </c>
      <c r="E40" s="95">
        <v>98.486175260899998</v>
      </c>
      <c r="F40" s="96">
        <v>0.35</v>
      </c>
      <c r="G40" s="103">
        <v>614</v>
      </c>
      <c r="H40" s="95">
        <v>98.733058662800005</v>
      </c>
      <c r="I40" s="96">
        <v>-0.5</v>
      </c>
      <c r="J40" s="103">
        <v>646</v>
      </c>
      <c r="K40" s="95">
        <v>100.25555193949999</v>
      </c>
      <c r="L40" s="96">
        <v>0.66</v>
      </c>
      <c r="M40" s="97">
        <v>238</v>
      </c>
    </row>
    <row r="41" spans="1:13" ht="24.75" customHeight="1" x14ac:dyDescent="0.2">
      <c r="A41" s="72">
        <v>40483</v>
      </c>
      <c r="B41" s="95">
        <v>99.723669137900004</v>
      </c>
      <c r="C41" s="96">
        <v>0.76</v>
      </c>
      <c r="D41" s="97">
        <v>1644</v>
      </c>
      <c r="E41" s="95">
        <v>98.825072590199994</v>
      </c>
      <c r="F41" s="96">
        <v>0.34</v>
      </c>
      <c r="G41" s="103">
        <v>651</v>
      </c>
      <c r="H41" s="95">
        <v>99.487363240799993</v>
      </c>
      <c r="I41" s="96">
        <v>0.76</v>
      </c>
      <c r="J41" s="103">
        <v>730</v>
      </c>
      <c r="K41" s="95">
        <v>102.5177946064</v>
      </c>
      <c r="L41" s="96">
        <v>2.2599999999999998</v>
      </c>
      <c r="M41" s="97">
        <v>263</v>
      </c>
    </row>
    <row r="42" spans="1:13" ht="24.75" customHeight="1" thickBot="1" x14ac:dyDescent="0.25">
      <c r="A42" s="84">
        <v>40513</v>
      </c>
      <c r="B42" s="100">
        <v>100.9394233113</v>
      </c>
      <c r="C42" s="101">
        <v>1.22</v>
      </c>
      <c r="D42" s="102">
        <v>1846</v>
      </c>
      <c r="E42" s="100">
        <v>102.1734078977</v>
      </c>
      <c r="F42" s="101">
        <v>3.39</v>
      </c>
      <c r="G42" s="104">
        <v>787</v>
      </c>
      <c r="H42" s="100">
        <v>98.766723155099996</v>
      </c>
      <c r="I42" s="101">
        <v>-0.72</v>
      </c>
      <c r="J42" s="104">
        <v>785</v>
      </c>
      <c r="K42" s="100">
        <v>101.91780264170001</v>
      </c>
      <c r="L42" s="101">
        <v>-0.59</v>
      </c>
      <c r="M42" s="102">
        <v>274</v>
      </c>
    </row>
    <row r="43" spans="1:13" ht="24.75" customHeight="1" x14ac:dyDescent="0.2">
      <c r="A43" s="72">
        <v>40544</v>
      </c>
      <c r="B43" s="95">
        <v>98.703490398300005</v>
      </c>
      <c r="C43" s="96">
        <v>-2.2200000000000002</v>
      </c>
      <c r="D43" s="97">
        <v>1211</v>
      </c>
      <c r="E43" s="95">
        <v>95.432826055000007</v>
      </c>
      <c r="F43" s="96">
        <v>-6.6</v>
      </c>
      <c r="G43" s="103">
        <v>496</v>
      </c>
      <c r="H43" s="95">
        <v>98.840140027800004</v>
      </c>
      <c r="I43" s="96">
        <v>7.0000000000000007E-2</v>
      </c>
      <c r="J43" s="103">
        <v>518</v>
      </c>
      <c r="K43" s="95">
        <v>104.4462668036</v>
      </c>
      <c r="L43" s="96">
        <v>2.48</v>
      </c>
      <c r="M43" s="97">
        <v>197</v>
      </c>
    </row>
    <row r="44" spans="1:13" ht="24.75" customHeight="1" x14ac:dyDescent="0.2">
      <c r="A44" s="72">
        <v>40575</v>
      </c>
      <c r="B44" s="95">
        <v>97.107462131600002</v>
      </c>
      <c r="C44" s="96">
        <v>-1.62</v>
      </c>
      <c r="D44" s="97">
        <v>1310</v>
      </c>
      <c r="E44" s="95">
        <v>97.029998956200004</v>
      </c>
      <c r="F44" s="96">
        <v>1.67</v>
      </c>
      <c r="G44" s="103">
        <v>475</v>
      </c>
      <c r="H44" s="95">
        <v>96.849565505499996</v>
      </c>
      <c r="I44" s="96">
        <v>-2.0099999999999998</v>
      </c>
      <c r="J44" s="103">
        <v>625</v>
      </c>
      <c r="K44" s="95">
        <v>97.8525979904</v>
      </c>
      <c r="L44" s="96">
        <v>-6.31</v>
      </c>
      <c r="M44" s="97">
        <v>210</v>
      </c>
    </row>
    <row r="45" spans="1:13" ht="24.75" customHeight="1" x14ac:dyDescent="0.2">
      <c r="A45" s="72">
        <v>40603</v>
      </c>
      <c r="B45" s="95">
        <v>97.103712200299995</v>
      </c>
      <c r="C45" s="96">
        <v>0</v>
      </c>
      <c r="D45" s="97">
        <v>1955</v>
      </c>
      <c r="E45" s="95">
        <v>94.442451163800001</v>
      </c>
      <c r="F45" s="96">
        <v>-2.67</v>
      </c>
      <c r="G45" s="103">
        <v>724</v>
      </c>
      <c r="H45" s="95">
        <v>97.3571783764</v>
      </c>
      <c r="I45" s="96">
        <v>0.52</v>
      </c>
      <c r="J45" s="103">
        <v>871</v>
      </c>
      <c r="K45" s="95">
        <v>102.6182865256</v>
      </c>
      <c r="L45" s="96">
        <v>4.87</v>
      </c>
      <c r="M45" s="97">
        <v>360</v>
      </c>
    </row>
    <row r="46" spans="1:13" ht="24.75" customHeight="1" x14ac:dyDescent="0.2">
      <c r="A46" s="72">
        <v>40634</v>
      </c>
      <c r="B46" s="95">
        <v>96.586845133300002</v>
      </c>
      <c r="C46" s="96">
        <v>-0.53</v>
      </c>
      <c r="D46" s="97">
        <v>1406</v>
      </c>
      <c r="E46" s="95">
        <v>96.055240665599996</v>
      </c>
      <c r="F46" s="96">
        <v>1.71</v>
      </c>
      <c r="G46" s="103">
        <v>518</v>
      </c>
      <c r="H46" s="95">
        <v>96.537035732299998</v>
      </c>
      <c r="I46" s="96">
        <v>-0.84</v>
      </c>
      <c r="J46" s="103">
        <v>668</v>
      </c>
      <c r="K46" s="95">
        <v>100.9535356801</v>
      </c>
      <c r="L46" s="96">
        <v>-1.62</v>
      </c>
      <c r="M46" s="97">
        <v>220</v>
      </c>
    </row>
    <row r="47" spans="1:13" ht="24.75" customHeight="1" x14ac:dyDescent="0.2">
      <c r="A47" s="72">
        <v>40664</v>
      </c>
      <c r="B47" s="95">
        <v>99.337975607499999</v>
      </c>
      <c r="C47" s="96">
        <v>2.85</v>
      </c>
      <c r="D47" s="97">
        <v>1398</v>
      </c>
      <c r="E47" s="95">
        <v>101.1909233911</v>
      </c>
      <c r="F47" s="96">
        <v>5.35</v>
      </c>
      <c r="G47" s="103">
        <v>570</v>
      </c>
      <c r="H47" s="95">
        <v>96.760892038600005</v>
      </c>
      <c r="I47" s="96">
        <v>0.23</v>
      </c>
      <c r="J47" s="103">
        <v>619</v>
      </c>
      <c r="K47" s="95">
        <v>107.77401138730001</v>
      </c>
      <c r="L47" s="96">
        <v>6.76</v>
      </c>
      <c r="M47" s="97">
        <v>209</v>
      </c>
    </row>
    <row r="48" spans="1:13" ht="24.75" customHeight="1" x14ac:dyDescent="0.2">
      <c r="A48" s="72">
        <v>40695</v>
      </c>
      <c r="B48" s="95">
        <v>96.882493131499999</v>
      </c>
      <c r="C48" s="96">
        <v>-2.4700000000000002</v>
      </c>
      <c r="D48" s="97">
        <v>1680</v>
      </c>
      <c r="E48" s="95">
        <v>94.297574845499994</v>
      </c>
      <c r="F48" s="96">
        <v>-6.81</v>
      </c>
      <c r="G48" s="103">
        <v>649</v>
      </c>
      <c r="H48" s="95">
        <v>96.894192989700002</v>
      </c>
      <c r="I48" s="96">
        <v>0.14000000000000001</v>
      </c>
      <c r="J48" s="103">
        <v>797</v>
      </c>
      <c r="K48" s="95">
        <v>105.31485252260001</v>
      </c>
      <c r="L48" s="96">
        <v>-2.2799999999999998</v>
      </c>
      <c r="M48" s="97">
        <v>234</v>
      </c>
    </row>
    <row r="49" spans="1:13" ht="24.75" customHeight="1" x14ac:dyDescent="0.2">
      <c r="A49" s="72">
        <v>40725</v>
      </c>
      <c r="B49" s="95">
        <v>99.117547817800002</v>
      </c>
      <c r="C49" s="96">
        <v>2.31</v>
      </c>
      <c r="D49" s="97">
        <v>1606</v>
      </c>
      <c r="E49" s="95">
        <v>94.255259676999998</v>
      </c>
      <c r="F49" s="96">
        <v>-0.04</v>
      </c>
      <c r="G49" s="103">
        <v>685</v>
      </c>
      <c r="H49" s="95">
        <v>102.0310979683</v>
      </c>
      <c r="I49" s="96">
        <v>5.3</v>
      </c>
      <c r="J49" s="103">
        <v>676</v>
      </c>
      <c r="K49" s="95">
        <v>104.00104858909999</v>
      </c>
      <c r="L49" s="96">
        <v>-1.25</v>
      </c>
      <c r="M49" s="97">
        <v>245</v>
      </c>
    </row>
    <row r="50" spans="1:13" ht="24.75" customHeight="1" x14ac:dyDescent="0.2">
      <c r="A50" s="72">
        <v>40756</v>
      </c>
      <c r="B50" s="95">
        <v>97.143390620299996</v>
      </c>
      <c r="C50" s="96">
        <v>-1.99</v>
      </c>
      <c r="D50" s="97">
        <v>1537</v>
      </c>
      <c r="E50" s="95">
        <v>95.312265709299993</v>
      </c>
      <c r="F50" s="96">
        <v>1.1200000000000001</v>
      </c>
      <c r="G50" s="103">
        <v>564</v>
      </c>
      <c r="H50" s="95">
        <v>97.084793085200005</v>
      </c>
      <c r="I50" s="96">
        <v>-4.8499999999999996</v>
      </c>
      <c r="J50" s="103">
        <v>730</v>
      </c>
      <c r="K50" s="95">
        <v>102.838647447</v>
      </c>
      <c r="L50" s="96">
        <v>-1.1200000000000001</v>
      </c>
      <c r="M50" s="97">
        <v>243</v>
      </c>
    </row>
    <row r="51" spans="1:13" ht="24.75" customHeight="1" x14ac:dyDescent="0.2">
      <c r="A51" s="72">
        <v>40787</v>
      </c>
      <c r="B51" s="95">
        <v>98.342885359600004</v>
      </c>
      <c r="C51" s="96">
        <v>1.23</v>
      </c>
      <c r="D51" s="97">
        <v>1700</v>
      </c>
      <c r="E51" s="95">
        <v>97.506924735699997</v>
      </c>
      <c r="F51" s="96">
        <v>2.2999999999999998</v>
      </c>
      <c r="G51" s="103">
        <v>717</v>
      </c>
      <c r="H51" s="95">
        <v>97.504714870900003</v>
      </c>
      <c r="I51" s="96">
        <v>0.43</v>
      </c>
      <c r="J51" s="103">
        <v>769</v>
      </c>
      <c r="K51" s="95">
        <v>106.35153257</v>
      </c>
      <c r="L51" s="96">
        <v>3.42</v>
      </c>
      <c r="M51" s="97">
        <v>214</v>
      </c>
    </row>
    <row r="52" spans="1:13" ht="24.75" customHeight="1" x14ac:dyDescent="0.2">
      <c r="A52" s="72">
        <v>40817</v>
      </c>
      <c r="B52" s="95">
        <v>96.857988555999995</v>
      </c>
      <c r="C52" s="96">
        <v>-1.51</v>
      </c>
      <c r="D52" s="97">
        <v>1470</v>
      </c>
      <c r="E52" s="95">
        <v>95.169298598599994</v>
      </c>
      <c r="F52" s="96">
        <v>-2.4</v>
      </c>
      <c r="G52" s="103">
        <v>593</v>
      </c>
      <c r="H52" s="95">
        <v>96.059555031800002</v>
      </c>
      <c r="I52" s="96">
        <v>-1.48</v>
      </c>
      <c r="J52" s="103">
        <v>687</v>
      </c>
      <c r="K52" s="95">
        <v>104.21117955459999</v>
      </c>
      <c r="L52" s="96">
        <v>-2.0099999999999998</v>
      </c>
      <c r="M52" s="97">
        <v>190</v>
      </c>
    </row>
    <row r="53" spans="1:13" ht="24.75" customHeight="1" x14ac:dyDescent="0.2">
      <c r="A53" s="72">
        <v>40848</v>
      </c>
      <c r="B53" s="95">
        <v>96.825634387199997</v>
      </c>
      <c r="C53" s="96">
        <v>-0.03</v>
      </c>
      <c r="D53" s="97">
        <v>1591</v>
      </c>
      <c r="E53" s="95">
        <v>93.674950587799998</v>
      </c>
      <c r="F53" s="96">
        <v>-1.57</v>
      </c>
      <c r="G53" s="103">
        <v>589</v>
      </c>
      <c r="H53" s="95">
        <v>96.773428895999999</v>
      </c>
      <c r="I53" s="96">
        <v>0.74</v>
      </c>
      <c r="J53" s="103">
        <v>770</v>
      </c>
      <c r="K53" s="95">
        <v>105.6107671294</v>
      </c>
      <c r="L53" s="96">
        <v>1.34</v>
      </c>
      <c r="M53" s="97">
        <v>232</v>
      </c>
    </row>
    <row r="54" spans="1:13" ht="24.75" customHeight="1" thickBot="1" x14ac:dyDescent="0.25">
      <c r="A54" s="84">
        <v>40878</v>
      </c>
      <c r="B54" s="100">
        <v>95.669866177599999</v>
      </c>
      <c r="C54" s="101">
        <v>-1.19</v>
      </c>
      <c r="D54" s="102">
        <v>1893</v>
      </c>
      <c r="E54" s="100">
        <v>90.078898809099996</v>
      </c>
      <c r="F54" s="101">
        <v>-3.84</v>
      </c>
      <c r="G54" s="104">
        <v>731</v>
      </c>
      <c r="H54" s="100">
        <v>96.225922173699999</v>
      </c>
      <c r="I54" s="101">
        <v>-0.56999999999999995</v>
      </c>
      <c r="J54" s="104">
        <v>900</v>
      </c>
      <c r="K54" s="100">
        <v>104.5639200773</v>
      </c>
      <c r="L54" s="101">
        <v>-0.99</v>
      </c>
      <c r="M54" s="102">
        <v>262</v>
      </c>
    </row>
    <row r="55" spans="1:13" ht="24.75" customHeight="1" x14ac:dyDescent="0.2">
      <c r="A55" s="72">
        <v>40909</v>
      </c>
      <c r="B55" s="95">
        <v>95.981295454999994</v>
      </c>
      <c r="C55" s="96">
        <v>0.33</v>
      </c>
      <c r="D55" s="97">
        <v>1116</v>
      </c>
      <c r="E55" s="95">
        <v>93.735819172600003</v>
      </c>
      <c r="F55" s="96">
        <v>4.0599999999999996</v>
      </c>
      <c r="G55" s="103">
        <v>429</v>
      </c>
      <c r="H55" s="95">
        <v>95.848185209099995</v>
      </c>
      <c r="I55" s="96">
        <v>-0.39</v>
      </c>
      <c r="J55" s="103">
        <v>519</v>
      </c>
      <c r="K55" s="95">
        <v>101.6077652876</v>
      </c>
      <c r="L55" s="96">
        <v>-2.83</v>
      </c>
      <c r="M55" s="97">
        <v>168</v>
      </c>
    </row>
    <row r="56" spans="1:13" ht="24.75" customHeight="1" x14ac:dyDescent="0.2">
      <c r="A56" s="72">
        <v>40940</v>
      </c>
      <c r="B56" s="95">
        <v>97.303455746099999</v>
      </c>
      <c r="C56" s="96">
        <v>1.38</v>
      </c>
      <c r="D56" s="97">
        <v>1460</v>
      </c>
      <c r="E56" s="95">
        <v>95.753041142399994</v>
      </c>
      <c r="F56" s="96">
        <v>2.15</v>
      </c>
      <c r="G56" s="103">
        <v>526</v>
      </c>
      <c r="H56" s="95">
        <v>96.364954747200002</v>
      </c>
      <c r="I56" s="96">
        <v>0.54</v>
      </c>
      <c r="J56" s="103">
        <v>705</v>
      </c>
      <c r="K56" s="95">
        <v>105.1314658045</v>
      </c>
      <c r="L56" s="96">
        <v>3.47</v>
      </c>
      <c r="M56" s="97">
        <v>229</v>
      </c>
    </row>
    <row r="57" spans="1:13" ht="24.75" customHeight="1" x14ac:dyDescent="0.2">
      <c r="A57" s="72">
        <v>40969</v>
      </c>
      <c r="B57" s="95">
        <v>96.962248435800007</v>
      </c>
      <c r="C57" s="96">
        <v>-0.35</v>
      </c>
      <c r="D57" s="97">
        <v>2078</v>
      </c>
      <c r="E57" s="95">
        <v>95.856652771200004</v>
      </c>
      <c r="F57" s="96">
        <v>0.11</v>
      </c>
      <c r="G57" s="103">
        <v>749</v>
      </c>
      <c r="H57" s="95">
        <v>96.839992983100004</v>
      </c>
      <c r="I57" s="96">
        <v>0.49</v>
      </c>
      <c r="J57" s="103">
        <v>1026</v>
      </c>
      <c r="K57" s="95">
        <v>102.24926572379999</v>
      </c>
      <c r="L57" s="96">
        <v>-2.74</v>
      </c>
      <c r="M57" s="97">
        <v>303</v>
      </c>
    </row>
    <row r="58" spans="1:13" ht="24.75" customHeight="1" x14ac:dyDescent="0.2">
      <c r="A58" s="72">
        <v>41000</v>
      </c>
      <c r="B58" s="95">
        <v>95.954976803999998</v>
      </c>
      <c r="C58" s="96">
        <v>-1.04</v>
      </c>
      <c r="D58" s="97">
        <v>1525</v>
      </c>
      <c r="E58" s="95">
        <v>93.065715027300001</v>
      </c>
      <c r="F58" s="96">
        <v>-2.91</v>
      </c>
      <c r="G58" s="103">
        <v>558</v>
      </c>
      <c r="H58" s="95">
        <v>96.463852283400001</v>
      </c>
      <c r="I58" s="96">
        <v>-0.39</v>
      </c>
      <c r="J58" s="103">
        <v>736</v>
      </c>
      <c r="K58" s="95">
        <v>104.03906998959999</v>
      </c>
      <c r="L58" s="96">
        <v>1.75</v>
      </c>
      <c r="M58" s="97">
        <v>231</v>
      </c>
    </row>
    <row r="59" spans="1:13" ht="24.75" customHeight="1" x14ac:dyDescent="0.2">
      <c r="A59" s="72">
        <v>41030</v>
      </c>
      <c r="B59" s="95">
        <v>95.408458815700001</v>
      </c>
      <c r="C59" s="96">
        <v>-0.56999999999999995</v>
      </c>
      <c r="D59" s="97">
        <v>1484</v>
      </c>
      <c r="E59" s="95">
        <v>94.112448112999999</v>
      </c>
      <c r="F59" s="96">
        <v>1.1200000000000001</v>
      </c>
      <c r="G59" s="103">
        <v>596</v>
      </c>
      <c r="H59" s="95">
        <v>94.763166343999998</v>
      </c>
      <c r="I59" s="96">
        <v>-1.76</v>
      </c>
      <c r="J59" s="103">
        <v>685</v>
      </c>
      <c r="K59" s="95">
        <v>103.9237345101</v>
      </c>
      <c r="L59" s="96">
        <v>-0.11</v>
      </c>
      <c r="M59" s="97">
        <v>203</v>
      </c>
    </row>
    <row r="60" spans="1:13" ht="24.75" customHeight="1" x14ac:dyDescent="0.2">
      <c r="A60" s="72">
        <v>41061</v>
      </c>
      <c r="B60" s="95">
        <v>95.226069134599996</v>
      </c>
      <c r="C60" s="96">
        <v>-0.19</v>
      </c>
      <c r="D60" s="97">
        <v>1732</v>
      </c>
      <c r="E60" s="95">
        <v>94.880612308799996</v>
      </c>
      <c r="F60" s="96">
        <v>0.82</v>
      </c>
      <c r="G60" s="103">
        <v>647</v>
      </c>
      <c r="H60" s="95">
        <v>93.9187541724</v>
      </c>
      <c r="I60" s="96">
        <v>-0.89</v>
      </c>
      <c r="J60" s="103">
        <v>862</v>
      </c>
      <c r="K60" s="95">
        <v>103.52408509529999</v>
      </c>
      <c r="L60" s="96">
        <v>-0.38</v>
      </c>
      <c r="M60" s="97">
        <v>223</v>
      </c>
    </row>
    <row r="61" spans="1:13" ht="24.75" customHeight="1" x14ac:dyDescent="0.2">
      <c r="A61" s="72">
        <v>41091</v>
      </c>
      <c r="B61" s="95">
        <v>95.2038351371</v>
      </c>
      <c r="C61" s="96">
        <v>-0.02</v>
      </c>
      <c r="D61" s="97">
        <v>1736</v>
      </c>
      <c r="E61" s="95">
        <v>93.814265194399994</v>
      </c>
      <c r="F61" s="96">
        <v>-1.1200000000000001</v>
      </c>
      <c r="G61" s="103">
        <v>663</v>
      </c>
      <c r="H61" s="95">
        <v>95.557119754300004</v>
      </c>
      <c r="I61" s="96">
        <v>1.74</v>
      </c>
      <c r="J61" s="103">
        <v>815</v>
      </c>
      <c r="K61" s="95">
        <v>101.0419657307</v>
      </c>
      <c r="L61" s="96">
        <v>-2.4</v>
      </c>
      <c r="M61" s="97">
        <v>258</v>
      </c>
    </row>
    <row r="62" spans="1:13" ht="24.75" customHeight="1" x14ac:dyDescent="0.2">
      <c r="A62" s="72">
        <v>41122</v>
      </c>
      <c r="B62" s="95">
        <v>94.210615350300003</v>
      </c>
      <c r="C62" s="96">
        <v>-1.04</v>
      </c>
      <c r="D62" s="97">
        <v>1620</v>
      </c>
      <c r="E62" s="95">
        <v>90.594424181899996</v>
      </c>
      <c r="F62" s="96">
        <v>-3.43</v>
      </c>
      <c r="G62" s="103">
        <v>648</v>
      </c>
      <c r="H62" s="95">
        <v>94.800204251899999</v>
      </c>
      <c r="I62" s="96">
        <v>-0.79</v>
      </c>
      <c r="J62" s="103">
        <v>772</v>
      </c>
      <c r="K62" s="95">
        <v>104.0832278821</v>
      </c>
      <c r="L62" s="96">
        <v>3.01</v>
      </c>
      <c r="M62" s="97">
        <v>200</v>
      </c>
    </row>
    <row r="63" spans="1:13" ht="24.75" customHeight="1" x14ac:dyDescent="0.2">
      <c r="A63" s="72">
        <v>41153</v>
      </c>
      <c r="B63" s="95">
        <v>94.541795721400007</v>
      </c>
      <c r="C63" s="96">
        <v>0.35</v>
      </c>
      <c r="D63" s="97">
        <v>1640</v>
      </c>
      <c r="E63" s="95">
        <v>95.457943811199996</v>
      </c>
      <c r="F63" s="96">
        <v>5.37</v>
      </c>
      <c r="G63" s="103">
        <v>677</v>
      </c>
      <c r="H63" s="95">
        <v>92.105056365899998</v>
      </c>
      <c r="I63" s="96">
        <v>-2.84</v>
      </c>
      <c r="J63" s="103">
        <v>757</v>
      </c>
      <c r="K63" s="95">
        <v>102.8894957687</v>
      </c>
      <c r="L63" s="96">
        <v>-1.1499999999999999</v>
      </c>
      <c r="M63" s="97">
        <v>206</v>
      </c>
    </row>
    <row r="64" spans="1:13" ht="24.75" customHeight="1" x14ac:dyDescent="0.2">
      <c r="A64" s="72">
        <v>41183</v>
      </c>
      <c r="B64" s="95">
        <v>97.103011217000002</v>
      </c>
      <c r="C64" s="96">
        <v>2.71</v>
      </c>
      <c r="D64" s="97">
        <v>1602</v>
      </c>
      <c r="E64" s="95">
        <v>94.943272440000001</v>
      </c>
      <c r="F64" s="96">
        <v>-0.54</v>
      </c>
      <c r="G64" s="103">
        <v>678</v>
      </c>
      <c r="H64" s="95">
        <v>96.608873002099998</v>
      </c>
      <c r="I64" s="96">
        <v>4.8899999999999997</v>
      </c>
      <c r="J64" s="103">
        <v>691</v>
      </c>
      <c r="K64" s="95">
        <v>105.3348562881</v>
      </c>
      <c r="L64" s="96">
        <v>2.38</v>
      </c>
      <c r="M64" s="97">
        <v>233</v>
      </c>
    </row>
    <row r="65" spans="1:13" ht="24.75" customHeight="1" x14ac:dyDescent="0.2">
      <c r="A65" s="72">
        <v>41214</v>
      </c>
      <c r="B65" s="95">
        <v>98.323388523199995</v>
      </c>
      <c r="C65" s="96">
        <v>1.26</v>
      </c>
      <c r="D65" s="97">
        <v>1685</v>
      </c>
      <c r="E65" s="95">
        <v>95.582315134799998</v>
      </c>
      <c r="F65" s="96">
        <v>0.67</v>
      </c>
      <c r="G65" s="103">
        <v>699</v>
      </c>
      <c r="H65" s="95">
        <v>98.462614426399995</v>
      </c>
      <c r="I65" s="96">
        <v>1.92</v>
      </c>
      <c r="J65" s="103">
        <v>760</v>
      </c>
      <c r="K65" s="95">
        <v>105.05885086390001</v>
      </c>
      <c r="L65" s="96">
        <v>-0.26</v>
      </c>
      <c r="M65" s="97">
        <v>226</v>
      </c>
    </row>
    <row r="66" spans="1:13" ht="24.75" customHeight="1" thickBot="1" x14ac:dyDescent="0.25">
      <c r="A66" s="84">
        <v>41244</v>
      </c>
      <c r="B66" s="100">
        <v>97.173575373399999</v>
      </c>
      <c r="C66" s="101">
        <v>-1.17</v>
      </c>
      <c r="D66" s="102">
        <v>1926</v>
      </c>
      <c r="E66" s="100">
        <v>95.001957209699995</v>
      </c>
      <c r="F66" s="101">
        <v>-0.61</v>
      </c>
      <c r="G66" s="104">
        <v>735</v>
      </c>
      <c r="H66" s="100">
        <v>95.656485348800004</v>
      </c>
      <c r="I66" s="101">
        <v>-2.85</v>
      </c>
      <c r="J66" s="104">
        <v>949</v>
      </c>
      <c r="K66" s="100">
        <v>106.3368121203</v>
      </c>
      <c r="L66" s="101">
        <v>1.22</v>
      </c>
      <c r="M66" s="102">
        <v>242</v>
      </c>
    </row>
    <row r="67" spans="1:13" ht="24.75" customHeight="1" x14ac:dyDescent="0.2">
      <c r="A67" s="72">
        <v>41275</v>
      </c>
      <c r="B67" s="95">
        <v>94.610478326199996</v>
      </c>
      <c r="C67" s="96">
        <v>-2.64</v>
      </c>
      <c r="D67" s="97">
        <v>1200</v>
      </c>
      <c r="E67" s="95">
        <v>95.317169865599993</v>
      </c>
      <c r="F67" s="96">
        <v>0.33</v>
      </c>
      <c r="G67" s="103">
        <v>488</v>
      </c>
      <c r="H67" s="95">
        <v>92.548590697700007</v>
      </c>
      <c r="I67" s="96">
        <v>-3.25</v>
      </c>
      <c r="J67" s="103">
        <v>515</v>
      </c>
      <c r="K67" s="95">
        <v>102.116477158</v>
      </c>
      <c r="L67" s="96">
        <v>-3.97</v>
      </c>
      <c r="M67" s="97">
        <v>197</v>
      </c>
    </row>
    <row r="68" spans="1:13" ht="24.75" customHeight="1" x14ac:dyDescent="0.2">
      <c r="A68" s="72">
        <v>41306</v>
      </c>
      <c r="B68" s="95">
        <v>95.924946590600001</v>
      </c>
      <c r="C68" s="96">
        <v>1.39</v>
      </c>
      <c r="D68" s="97">
        <v>1450</v>
      </c>
      <c r="E68" s="95">
        <v>95.637743114399996</v>
      </c>
      <c r="F68" s="96">
        <v>0.34</v>
      </c>
      <c r="G68" s="103">
        <v>514</v>
      </c>
      <c r="H68" s="95">
        <v>95.406168391899996</v>
      </c>
      <c r="I68" s="96">
        <v>3.09</v>
      </c>
      <c r="J68" s="103">
        <v>694</v>
      </c>
      <c r="K68" s="95">
        <v>98.327931256599996</v>
      </c>
      <c r="L68" s="96">
        <v>-3.71</v>
      </c>
      <c r="M68" s="97">
        <v>242</v>
      </c>
    </row>
    <row r="69" spans="1:13" ht="24.75" customHeight="1" x14ac:dyDescent="0.2">
      <c r="A69" s="72">
        <v>41334</v>
      </c>
      <c r="B69" s="95">
        <v>94.312585107900006</v>
      </c>
      <c r="C69" s="96">
        <v>-1.68</v>
      </c>
      <c r="D69" s="97">
        <v>2325</v>
      </c>
      <c r="E69" s="95">
        <v>92.514452043299997</v>
      </c>
      <c r="F69" s="96">
        <v>-3.27</v>
      </c>
      <c r="G69" s="103">
        <v>786</v>
      </c>
      <c r="H69" s="95">
        <v>93.026189543599997</v>
      </c>
      <c r="I69" s="96">
        <v>-2.4900000000000002</v>
      </c>
      <c r="J69" s="103">
        <v>1120</v>
      </c>
      <c r="K69" s="95">
        <v>107.1272421483</v>
      </c>
      <c r="L69" s="96">
        <v>8.9499999999999993</v>
      </c>
      <c r="M69" s="97">
        <v>419</v>
      </c>
    </row>
    <row r="70" spans="1:13" ht="24.75" customHeight="1" x14ac:dyDescent="0.2">
      <c r="A70" s="72">
        <v>41365</v>
      </c>
      <c r="B70" s="95">
        <v>97.270197433099995</v>
      </c>
      <c r="C70" s="96">
        <v>3.14</v>
      </c>
      <c r="D70" s="97">
        <v>1651</v>
      </c>
      <c r="E70" s="95">
        <v>94.070520002799995</v>
      </c>
      <c r="F70" s="96">
        <v>1.68</v>
      </c>
      <c r="G70" s="103">
        <v>598</v>
      </c>
      <c r="H70" s="95">
        <v>96.782657347400004</v>
      </c>
      <c r="I70" s="96">
        <v>4.04</v>
      </c>
      <c r="J70" s="103">
        <v>760</v>
      </c>
      <c r="K70" s="95">
        <v>110.2063386037</v>
      </c>
      <c r="L70" s="96">
        <v>2.87</v>
      </c>
      <c r="M70" s="97">
        <v>293</v>
      </c>
    </row>
    <row r="71" spans="1:13" ht="24.75" customHeight="1" x14ac:dyDescent="0.2">
      <c r="A71" s="72">
        <v>41395</v>
      </c>
      <c r="B71" s="95">
        <v>95.747349526400001</v>
      </c>
      <c r="C71" s="96">
        <v>-1.57</v>
      </c>
      <c r="D71" s="97">
        <v>1667</v>
      </c>
      <c r="E71" s="95">
        <v>92.374774836</v>
      </c>
      <c r="F71" s="96">
        <v>-1.8</v>
      </c>
      <c r="G71" s="103">
        <v>658</v>
      </c>
      <c r="H71" s="95">
        <v>95.091702699500004</v>
      </c>
      <c r="I71" s="96">
        <v>-1.75</v>
      </c>
      <c r="J71" s="103">
        <v>765</v>
      </c>
      <c r="K71" s="95">
        <v>107.8802017849</v>
      </c>
      <c r="L71" s="96">
        <v>-2.11</v>
      </c>
      <c r="M71" s="97">
        <v>244</v>
      </c>
    </row>
    <row r="72" spans="1:13" ht="24.75" customHeight="1" x14ac:dyDescent="0.2">
      <c r="A72" s="72">
        <v>41426</v>
      </c>
      <c r="B72" s="95">
        <v>98.423008503700004</v>
      </c>
      <c r="C72" s="96">
        <v>2.79</v>
      </c>
      <c r="D72" s="97">
        <v>1847</v>
      </c>
      <c r="E72" s="95">
        <v>95.9816137416</v>
      </c>
      <c r="F72" s="96">
        <v>3.9</v>
      </c>
      <c r="G72" s="103">
        <v>686</v>
      </c>
      <c r="H72" s="95">
        <v>97.245493452199995</v>
      </c>
      <c r="I72" s="96">
        <v>2.2599999999999998</v>
      </c>
      <c r="J72" s="103">
        <v>893</v>
      </c>
      <c r="K72" s="95">
        <v>110.7481355785</v>
      </c>
      <c r="L72" s="96">
        <v>2.66</v>
      </c>
      <c r="M72" s="97">
        <v>268</v>
      </c>
    </row>
    <row r="73" spans="1:13" ht="24.75" customHeight="1" x14ac:dyDescent="0.2">
      <c r="A73" s="72">
        <v>41456</v>
      </c>
      <c r="B73" s="95">
        <v>97.092767962300002</v>
      </c>
      <c r="C73" s="96">
        <v>-1.35</v>
      </c>
      <c r="D73" s="97">
        <v>2033</v>
      </c>
      <c r="E73" s="95">
        <v>96.173681463199998</v>
      </c>
      <c r="F73" s="96">
        <v>0.2</v>
      </c>
      <c r="G73" s="103">
        <v>776</v>
      </c>
      <c r="H73" s="95">
        <v>95.812714815999996</v>
      </c>
      <c r="I73" s="96">
        <v>-1.47</v>
      </c>
      <c r="J73" s="103">
        <v>958</v>
      </c>
      <c r="K73" s="95">
        <v>109.6011573282</v>
      </c>
      <c r="L73" s="96">
        <v>-1.04</v>
      </c>
      <c r="M73" s="97">
        <v>299</v>
      </c>
    </row>
    <row r="74" spans="1:13" ht="24.75" customHeight="1" x14ac:dyDescent="0.2">
      <c r="A74" s="72">
        <v>41487</v>
      </c>
      <c r="B74" s="95">
        <v>97.056825788699996</v>
      </c>
      <c r="C74" s="96">
        <v>-0.04</v>
      </c>
      <c r="D74" s="97">
        <v>1766</v>
      </c>
      <c r="E74" s="95">
        <v>94.033516444</v>
      </c>
      <c r="F74" s="96">
        <v>-2.23</v>
      </c>
      <c r="G74" s="103">
        <v>702</v>
      </c>
      <c r="H74" s="95">
        <v>96.675186350399997</v>
      </c>
      <c r="I74" s="96">
        <v>0.9</v>
      </c>
      <c r="J74" s="103">
        <v>835</v>
      </c>
      <c r="K74" s="95">
        <v>111.3246616552</v>
      </c>
      <c r="L74" s="96">
        <v>1.57</v>
      </c>
      <c r="M74" s="97">
        <v>229</v>
      </c>
    </row>
    <row r="75" spans="1:13" ht="24.75" customHeight="1" x14ac:dyDescent="0.2">
      <c r="A75" s="72">
        <v>41518</v>
      </c>
      <c r="B75" s="95">
        <v>96.483528317899996</v>
      </c>
      <c r="C75" s="96">
        <v>-0.59</v>
      </c>
      <c r="D75" s="97">
        <v>1710</v>
      </c>
      <c r="E75" s="95">
        <v>91.027164354999996</v>
      </c>
      <c r="F75" s="96">
        <v>-3.2</v>
      </c>
      <c r="G75" s="103">
        <v>692</v>
      </c>
      <c r="H75" s="95">
        <v>97.008192283900001</v>
      </c>
      <c r="I75" s="96">
        <v>0.34</v>
      </c>
      <c r="J75" s="103">
        <v>787</v>
      </c>
      <c r="K75" s="95">
        <v>107.6859783834</v>
      </c>
      <c r="L75" s="96">
        <v>-3.27</v>
      </c>
      <c r="M75" s="97">
        <v>231</v>
      </c>
    </row>
    <row r="76" spans="1:13" ht="24.75" customHeight="1" x14ac:dyDescent="0.2">
      <c r="A76" s="72">
        <v>41548</v>
      </c>
      <c r="B76" s="95">
        <v>95.600528722199996</v>
      </c>
      <c r="C76" s="96">
        <v>-0.92</v>
      </c>
      <c r="D76" s="97">
        <v>1732</v>
      </c>
      <c r="E76" s="95">
        <v>91.790611182399999</v>
      </c>
      <c r="F76" s="96">
        <v>0.84</v>
      </c>
      <c r="G76" s="103">
        <v>729</v>
      </c>
      <c r="H76" s="95">
        <v>95.602721956600007</v>
      </c>
      <c r="I76" s="96">
        <v>-1.45</v>
      </c>
      <c r="J76" s="103">
        <v>754</v>
      </c>
      <c r="K76" s="95">
        <v>107.1754977799</v>
      </c>
      <c r="L76" s="96">
        <v>-0.47</v>
      </c>
      <c r="M76" s="97">
        <v>249</v>
      </c>
    </row>
    <row r="77" spans="1:13" ht="24.75" customHeight="1" x14ac:dyDescent="0.2">
      <c r="A77" s="72">
        <v>41579</v>
      </c>
      <c r="B77" s="95">
        <v>96.339828784399998</v>
      </c>
      <c r="C77" s="96">
        <v>0.77</v>
      </c>
      <c r="D77" s="97">
        <v>1687</v>
      </c>
      <c r="E77" s="95">
        <v>92.378060632300006</v>
      </c>
      <c r="F77" s="96">
        <v>0.64</v>
      </c>
      <c r="G77" s="103">
        <v>610</v>
      </c>
      <c r="H77" s="95">
        <v>95.490610490700007</v>
      </c>
      <c r="I77" s="96">
        <v>-0.12</v>
      </c>
      <c r="J77" s="103">
        <v>797</v>
      </c>
      <c r="K77" s="95">
        <v>110.69241006279999</v>
      </c>
      <c r="L77" s="96">
        <v>3.28</v>
      </c>
      <c r="M77" s="97">
        <v>280</v>
      </c>
    </row>
    <row r="78" spans="1:13" ht="24.75" customHeight="1" thickBot="1" x14ac:dyDescent="0.25">
      <c r="A78" s="84">
        <v>41609</v>
      </c>
      <c r="B78" s="100">
        <v>95.823903759900006</v>
      </c>
      <c r="C78" s="101">
        <v>-0.54</v>
      </c>
      <c r="D78" s="102">
        <v>1946</v>
      </c>
      <c r="E78" s="100">
        <v>91.248550905200005</v>
      </c>
      <c r="F78" s="101">
        <v>-1.22</v>
      </c>
      <c r="G78" s="104">
        <v>731</v>
      </c>
      <c r="H78" s="100">
        <v>94.728673848100001</v>
      </c>
      <c r="I78" s="101">
        <v>-0.8</v>
      </c>
      <c r="J78" s="104">
        <v>934</v>
      </c>
      <c r="K78" s="100">
        <v>110.95868760979999</v>
      </c>
      <c r="L78" s="101">
        <v>0.24</v>
      </c>
      <c r="M78" s="102">
        <v>281</v>
      </c>
    </row>
    <row r="79" spans="1:13" ht="24.75" customHeight="1" x14ac:dyDescent="0.2">
      <c r="A79" s="72">
        <v>41640</v>
      </c>
      <c r="B79" s="95">
        <v>95.3620203885</v>
      </c>
      <c r="C79" s="96">
        <v>-0.48</v>
      </c>
      <c r="D79" s="97">
        <v>1245</v>
      </c>
      <c r="E79" s="95">
        <v>89.793302820099996</v>
      </c>
      <c r="F79" s="96">
        <v>-1.59</v>
      </c>
      <c r="G79" s="103">
        <v>469</v>
      </c>
      <c r="H79" s="95">
        <v>95.804364859399996</v>
      </c>
      <c r="I79" s="96">
        <v>1.1399999999999999</v>
      </c>
      <c r="J79" s="103">
        <v>570</v>
      </c>
      <c r="K79" s="95">
        <v>111.78441039419999</v>
      </c>
      <c r="L79" s="96">
        <v>0.74</v>
      </c>
      <c r="M79" s="97">
        <v>206</v>
      </c>
    </row>
    <row r="80" spans="1:13" ht="24.75" customHeight="1" x14ac:dyDescent="0.2">
      <c r="A80" s="72">
        <v>41671</v>
      </c>
      <c r="B80" s="95">
        <v>95.063822463600005</v>
      </c>
      <c r="C80" s="96">
        <v>-0.31</v>
      </c>
      <c r="D80" s="97">
        <v>1454</v>
      </c>
      <c r="E80" s="95">
        <v>88.485616542499997</v>
      </c>
      <c r="F80" s="96">
        <v>-1.46</v>
      </c>
      <c r="G80" s="103">
        <v>452</v>
      </c>
      <c r="H80" s="95">
        <v>95.481348113999999</v>
      </c>
      <c r="I80" s="96">
        <v>-0.34</v>
      </c>
      <c r="J80" s="103">
        <v>769</v>
      </c>
      <c r="K80" s="95">
        <v>108.9013683006</v>
      </c>
      <c r="L80" s="96">
        <v>-2.58</v>
      </c>
      <c r="M80" s="97">
        <v>233</v>
      </c>
    </row>
    <row r="81" spans="1:13" ht="24.75" customHeight="1" x14ac:dyDescent="0.2">
      <c r="A81" s="72">
        <v>41699</v>
      </c>
      <c r="B81" s="95">
        <v>95.864140613800004</v>
      </c>
      <c r="C81" s="96">
        <v>0.84</v>
      </c>
      <c r="D81" s="97">
        <v>2443</v>
      </c>
      <c r="E81" s="95">
        <v>91.761952054399998</v>
      </c>
      <c r="F81" s="96">
        <v>3.7</v>
      </c>
      <c r="G81" s="103">
        <v>760</v>
      </c>
      <c r="H81" s="95">
        <v>95.885165511099999</v>
      </c>
      <c r="I81" s="96">
        <v>0.42</v>
      </c>
      <c r="J81" s="103">
        <v>1247</v>
      </c>
      <c r="K81" s="95">
        <v>109.35930984220001</v>
      </c>
      <c r="L81" s="96">
        <v>0.42</v>
      </c>
      <c r="M81" s="97">
        <v>436</v>
      </c>
    </row>
    <row r="82" spans="1:13" ht="24.75" customHeight="1" x14ac:dyDescent="0.2">
      <c r="A82" s="72">
        <v>41730</v>
      </c>
      <c r="B82" s="95">
        <v>93.376272237799995</v>
      </c>
      <c r="C82" s="96">
        <v>-2.6</v>
      </c>
      <c r="D82" s="97">
        <v>1267</v>
      </c>
      <c r="E82" s="95">
        <v>87.880075310600006</v>
      </c>
      <c r="F82" s="96">
        <v>-4.2300000000000004</v>
      </c>
      <c r="G82" s="103">
        <v>485</v>
      </c>
      <c r="H82" s="95">
        <v>93.645443094900003</v>
      </c>
      <c r="I82" s="96">
        <v>-2.34</v>
      </c>
      <c r="J82" s="103">
        <v>545</v>
      </c>
      <c r="K82" s="95">
        <v>109.6651715501</v>
      </c>
      <c r="L82" s="96">
        <v>0.28000000000000003</v>
      </c>
      <c r="M82" s="97">
        <v>237</v>
      </c>
    </row>
    <row r="83" spans="1:13" ht="24.75" customHeight="1" x14ac:dyDescent="0.2">
      <c r="A83" s="72">
        <v>41760</v>
      </c>
      <c r="B83" s="95">
        <v>97.029130071400004</v>
      </c>
      <c r="C83" s="96">
        <v>3.91</v>
      </c>
      <c r="D83" s="97">
        <v>1343</v>
      </c>
      <c r="E83" s="95">
        <v>91.8935171973</v>
      </c>
      <c r="F83" s="96">
        <v>4.57</v>
      </c>
      <c r="G83" s="103">
        <v>514</v>
      </c>
      <c r="H83" s="95">
        <v>96.664011881299999</v>
      </c>
      <c r="I83" s="96">
        <v>3.22</v>
      </c>
      <c r="J83" s="103">
        <v>608</v>
      </c>
      <c r="K83" s="95">
        <v>110.27910365939999</v>
      </c>
      <c r="L83" s="96">
        <v>0.56000000000000005</v>
      </c>
      <c r="M83" s="97">
        <v>221</v>
      </c>
    </row>
    <row r="84" spans="1:13" ht="24.75" customHeight="1" x14ac:dyDescent="0.2">
      <c r="A84" s="72">
        <v>41791</v>
      </c>
      <c r="B84" s="95">
        <v>94.974721700100005</v>
      </c>
      <c r="C84" s="96">
        <v>-2.12</v>
      </c>
      <c r="D84" s="97">
        <v>1612</v>
      </c>
      <c r="E84" s="95">
        <v>90.536671900399995</v>
      </c>
      <c r="F84" s="96">
        <v>-1.48</v>
      </c>
      <c r="G84" s="103">
        <v>617</v>
      </c>
      <c r="H84" s="95">
        <v>94.8268985367</v>
      </c>
      <c r="I84" s="96">
        <v>-1.9</v>
      </c>
      <c r="J84" s="103">
        <v>733</v>
      </c>
      <c r="K84" s="95">
        <v>106.2038984294</v>
      </c>
      <c r="L84" s="96">
        <v>-3.7</v>
      </c>
      <c r="M84" s="97">
        <v>262</v>
      </c>
    </row>
    <row r="85" spans="1:13" ht="24.75" customHeight="1" x14ac:dyDescent="0.2">
      <c r="A85" s="72">
        <v>41821</v>
      </c>
      <c r="B85" s="95">
        <v>94.508381221199997</v>
      </c>
      <c r="C85" s="96">
        <v>-0.49</v>
      </c>
      <c r="D85" s="97">
        <v>1675</v>
      </c>
      <c r="E85" s="95">
        <v>89.918816642799996</v>
      </c>
      <c r="F85" s="96">
        <v>-0.68</v>
      </c>
      <c r="G85" s="103">
        <v>625</v>
      </c>
      <c r="H85" s="95">
        <v>94.317448002299997</v>
      </c>
      <c r="I85" s="96">
        <v>-0.54</v>
      </c>
      <c r="J85" s="103">
        <v>766</v>
      </c>
      <c r="K85" s="95">
        <v>110.54286470300001</v>
      </c>
      <c r="L85" s="96">
        <v>4.09</v>
      </c>
      <c r="M85" s="97">
        <v>284</v>
      </c>
    </row>
    <row r="86" spans="1:13" ht="24.75" customHeight="1" x14ac:dyDescent="0.2">
      <c r="A86" s="72">
        <v>41852</v>
      </c>
      <c r="B86" s="95">
        <v>97.009204077999996</v>
      </c>
      <c r="C86" s="96">
        <v>2.65</v>
      </c>
      <c r="D86" s="97">
        <v>1475</v>
      </c>
      <c r="E86" s="95">
        <v>90.3499537414</v>
      </c>
      <c r="F86" s="96">
        <v>0.48</v>
      </c>
      <c r="G86" s="103">
        <v>494</v>
      </c>
      <c r="H86" s="95">
        <v>99.213354820600003</v>
      </c>
      <c r="I86" s="96">
        <v>5.19</v>
      </c>
      <c r="J86" s="103">
        <v>728</v>
      </c>
      <c r="K86" s="95">
        <v>107.2083985192</v>
      </c>
      <c r="L86" s="96">
        <v>-3.02</v>
      </c>
      <c r="M86" s="97">
        <v>253</v>
      </c>
    </row>
    <row r="87" spans="1:13" ht="24.75" customHeight="1" x14ac:dyDescent="0.2">
      <c r="A87" s="72">
        <v>41883</v>
      </c>
      <c r="B87" s="95">
        <v>93.211061830299997</v>
      </c>
      <c r="C87" s="96">
        <v>-3.92</v>
      </c>
      <c r="D87" s="97">
        <v>1607</v>
      </c>
      <c r="E87" s="95">
        <v>89.9777207976</v>
      </c>
      <c r="F87" s="96">
        <v>-0.41</v>
      </c>
      <c r="G87" s="103">
        <v>613</v>
      </c>
      <c r="H87" s="95">
        <v>90.466879648499997</v>
      </c>
      <c r="I87" s="96">
        <v>-8.82</v>
      </c>
      <c r="J87" s="103">
        <v>729</v>
      </c>
      <c r="K87" s="95">
        <v>111.745448035</v>
      </c>
      <c r="L87" s="96">
        <v>4.2300000000000004</v>
      </c>
      <c r="M87" s="97">
        <v>265</v>
      </c>
    </row>
    <row r="88" spans="1:13" ht="24.75" customHeight="1" x14ac:dyDescent="0.2">
      <c r="A88" s="72">
        <v>41913</v>
      </c>
      <c r="B88" s="95">
        <v>97.139780200999994</v>
      </c>
      <c r="C88" s="96">
        <v>4.21</v>
      </c>
      <c r="D88" s="97">
        <v>1507</v>
      </c>
      <c r="E88" s="95">
        <v>92.323720298300003</v>
      </c>
      <c r="F88" s="96">
        <v>2.61</v>
      </c>
      <c r="G88" s="103">
        <v>577</v>
      </c>
      <c r="H88" s="95">
        <v>96.2493006073</v>
      </c>
      <c r="I88" s="96">
        <v>6.39</v>
      </c>
      <c r="J88" s="103">
        <v>698</v>
      </c>
      <c r="K88" s="95">
        <v>115.64610676949999</v>
      </c>
      <c r="L88" s="96">
        <v>3.49</v>
      </c>
      <c r="M88" s="97">
        <v>232</v>
      </c>
    </row>
    <row r="89" spans="1:13" ht="24.75" customHeight="1" x14ac:dyDescent="0.2">
      <c r="A89" s="72">
        <v>41944</v>
      </c>
      <c r="B89" s="95">
        <v>96.243829671900002</v>
      </c>
      <c r="C89" s="96">
        <v>-0.92</v>
      </c>
      <c r="D89" s="97">
        <v>1517</v>
      </c>
      <c r="E89" s="95">
        <v>91.183285544100002</v>
      </c>
      <c r="F89" s="96">
        <v>-1.24</v>
      </c>
      <c r="G89" s="103">
        <v>562</v>
      </c>
      <c r="H89" s="95">
        <v>95.944246418500001</v>
      </c>
      <c r="I89" s="96">
        <v>-0.32</v>
      </c>
      <c r="J89" s="103">
        <v>699</v>
      </c>
      <c r="K89" s="95">
        <v>113.24639513220001</v>
      </c>
      <c r="L89" s="96">
        <v>-2.08</v>
      </c>
      <c r="M89" s="97">
        <v>256</v>
      </c>
    </row>
    <row r="90" spans="1:13" ht="24.75" customHeight="1" thickBot="1" x14ac:dyDescent="0.25">
      <c r="A90" s="84">
        <v>41974</v>
      </c>
      <c r="B90" s="100">
        <v>97.571206454700004</v>
      </c>
      <c r="C90" s="101">
        <v>1.38</v>
      </c>
      <c r="D90" s="102">
        <v>1871</v>
      </c>
      <c r="E90" s="100">
        <v>92.6059320321</v>
      </c>
      <c r="F90" s="101">
        <v>1.56</v>
      </c>
      <c r="G90" s="104">
        <v>715</v>
      </c>
      <c r="H90" s="100">
        <v>96.286589125999996</v>
      </c>
      <c r="I90" s="101">
        <v>0.36</v>
      </c>
      <c r="J90" s="104">
        <v>876</v>
      </c>
      <c r="K90" s="100">
        <v>116.1545851763</v>
      </c>
      <c r="L90" s="101">
        <v>2.57</v>
      </c>
      <c r="M90" s="102">
        <v>280</v>
      </c>
    </row>
    <row r="91" spans="1:13" ht="24.75" customHeight="1" x14ac:dyDescent="0.2">
      <c r="A91" s="72">
        <v>42005</v>
      </c>
      <c r="B91" s="95">
        <v>97.323802343200001</v>
      </c>
      <c r="C91" s="96">
        <v>-0.25</v>
      </c>
      <c r="D91" s="97">
        <v>1127</v>
      </c>
      <c r="E91" s="95">
        <v>93.144191005400003</v>
      </c>
      <c r="F91" s="96">
        <v>0.57999999999999996</v>
      </c>
      <c r="G91" s="103">
        <v>442</v>
      </c>
      <c r="H91" s="95">
        <v>95.000046535300001</v>
      </c>
      <c r="I91" s="96">
        <v>-1.34</v>
      </c>
      <c r="J91" s="103">
        <v>486</v>
      </c>
      <c r="K91" s="95">
        <v>123.4034105766</v>
      </c>
      <c r="L91" s="96">
        <v>6.24</v>
      </c>
      <c r="M91" s="97">
        <v>199</v>
      </c>
    </row>
    <row r="92" spans="1:13" ht="25.5" customHeight="1" x14ac:dyDescent="0.2">
      <c r="A92" s="72">
        <v>42036</v>
      </c>
      <c r="B92" s="95">
        <v>97.278094561000003</v>
      </c>
      <c r="C92" s="96">
        <v>-0.05</v>
      </c>
      <c r="D92" s="97">
        <v>1392</v>
      </c>
      <c r="E92" s="95">
        <v>89.578086102300006</v>
      </c>
      <c r="F92" s="96">
        <v>-3.83</v>
      </c>
      <c r="G92" s="103">
        <v>460</v>
      </c>
      <c r="H92" s="95">
        <v>96.649008473899997</v>
      </c>
      <c r="I92" s="96">
        <v>1.74</v>
      </c>
      <c r="J92" s="103">
        <v>701</v>
      </c>
      <c r="K92" s="95">
        <v>118.9144939153</v>
      </c>
      <c r="L92" s="96">
        <v>-3.64</v>
      </c>
      <c r="M92" s="97">
        <v>231</v>
      </c>
    </row>
    <row r="93" spans="1:13" ht="25.5" customHeight="1" x14ac:dyDescent="0.2">
      <c r="A93" s="72">
        <v>42064</v>
      </c>
      <c r="B93" s="95">
        <v>96.235509699800005</v>
      </c>
      <c r="C93" s="96">
        <v>-1.07</v>
      </c>
      <c r="D93" s="97">
        <v>2107</v>
      </c>
      <c r="E93" s="95">
        <v>90.879834473900004</v>
      </c>
      <c r="F93" s="96">
        <v>1.45</v>
      </c>
      <c r="G93" s="103">
        <v>626</v>
      </c>
      <c r="H93" s="95">
        <v>94.772212675899993</v>
      </c>
      <c r="I93" s="96">
        <v>-1.94</v>
      </c>
      <c r="J93" s="103">
        <v>1045</v>
      </c>
      <c r="K93" s="95">
        <v>117.4331605433</v>
      </c>
      <c r="L93" s="96">
        <v>-1.25</v>
      </c>
      <c r="M93" s="97">
        <v>436</v>
      </c>
    </row>
    <row r="94" spans="1:13" ht="25.5" customHeight="1" x14ac:dyDescent="0.2">
      <c r="A94" s="72">
        <v>42095</v>
      </c>
      <c r="B94" s="95">
        <v>98.100576178799997</v>
      </c>
      <c r="C94" s="96">
        <v>1.94</v>
      </c>
      <c r="D94" s="97">
        <v>1467</v>
      </c>
      <c r="E94" s="95">
        <v>94.867053160099999</v>
      </c>
      <c r="F94" s="96">
        <v>4.3899999999999997</v>
      </c>
      <c r="G94" s="103">
        <v>466</v>
      </c>
      <c r="H94" s="95">
        <v>96.812478927100003</v>
      </c>
      <c r="I94" s="96">
        <v>2.15</v>
      </c>
      <c r="J94" s="103">
        <v>714</v>
      </c>
      <c r="K94" s="95">
        <v>116.01781517089999</v>
      </c>
      <c r="L94" s="96">
        <v>-1.21</v>
      </c>
      <c r="M94" s="97">
        <v>287</v>
      </c>
    </row>
    <row r="95" spans="1:13" ht="25.5" customHeight="1" x14ac:dyDescent="0.2">
      <c r="A95" s="72">
        <v>42125</v>
      </c>
      <c r="B95" s="95">
        <v>96.853100499099995</v>
      </c>
      <c r="C95" s="96">
        <v>-1.27</v>
      </c>
      <c r="D95" s="97">
        <v>1361</v>
      </c>
      <c r="E95" s="95">
        <v>90.612687383400001</v>
      </c>
      <c r="F95" s="96">
        <v>-4.4800000000000004</v>
      </c>
      <c r="G95" s="103">
        <v>506</v>
      </c>
      <c r="H95" s="95">
        <v>95.465995608699998</v>
      </c>
      <c r="I95" s="96">
        <v>-1.39</v>
      </c>
      <c r="J95" s="103">
        <v>606</v>
      </c>
      <c r="K95" s="95">
        <v>116.6721353443</v>
      </c>
      <c r="L95" s="96">
        <v>0.56000000000000005</v>
      </c>
      <c r="M95" s="97">
        <v>249</v>
      </c>
    </row>
    <row r="96" spans="1:13" ht="25.5" customHeight="1" x14ac:dyDescent="0.2">
      <c r="A96" s="72">
        <v>42156</v>
      </c>
      <c r="B96" s="95">
        <v>96.133876691400005</v>
      </c>
      <c r="C96" s="96">
        <v>-0.74</v>
      </c>
      <c r="D96" s="97">
        <v>1638</v>
      </c>
      <c r="E96" s="95">
        <v>88.9018243023</v>
      </c>
      <c r="F96" s="96">
        <v>-1.89</v>
      </c>
      <c r="G96" s="103">
        <v>587</v>
      </c>
      <c r="H96" s="95">
        <v>94.744074376200004</v>
      </c>
      <c r="I96" s="96">
        <v>-0.76</v>
      </c>
      <c r="J96" s="103">
        <v>769</v>
      </c>
      <c r="K96" s="95">
        <v>119.4544046642</v>
      </c>
      <c r="L96" s="96">
        <v>2.38</v>
      </c>
      <c r="M96" s="97">
        <v>282</v>
      </c>
    </row>
    <row r="97" spans="1:13" ht="25.5" customHeight="1" x14ac:dyDescent="0.2">
      <c r="A97" s="72">
        <v>42186</v>
      </c>
      <c r="B97" s="95">
        <v>96.336221735799995</v>
      </c>
      <c r="C97" s="96">
        <v>0.21</v>
      </c>
      <c r="D97" s="97">
        <v>1861</v>
      </c>
      <c r="E97" s="95">
        <v>90.601506114499998</v>
      </c>
      <c r="F97" s="96">
        <v>1.91</v>
      </c>
      <c r="G97" s="103">
        <v>706</v>
      </c>
      <c r="H97" s="95">
        <v>95.486944093100007</v>
      </c>
      <c r="I97" s="96">
        <v>0.78</v>
      </c>
      <c r="J97" s="103">
        <v>838</v>
      </c>
      <c r="K97" s="95">
        <v>119.3948602207</v>
      </c>
      <c r="L97" s="96">
        <v>-0.05</v>
      </c>
      <c r="M97" s="97">
        <v>317</v>
      </c>
    </row>
    <row r="98" spans="1:13" ht="25.5" customHeight="1" x14ac:dyDescent="0.2">
      <c r="A98" s="72">
        <v>42217</v>
      </c>
      <c r="B98" s="95">
        <v>96.719323110100007</v>
      </c>
      <c r="C98" s="96">
        <v>0.4</v>
      </c>
      <c r="D98" s="97">
        <v>1665</v>
      </c>
      <c r="E98" s="95">
        <v>93.199366646800001</v>
      </c>
      <c r="F98" s="96">
        <v>2.87</v>
      </c>
      <c r="G98" s="103">
        <v>634</v>
      </c>
      <c r="H98" s="95">
        <v>94.1559556757</v>
      </c>
      <c r="I98" s="96">
        <v>-1.39</v>
      </c>
      <c r="J98" s="103">
        <v>736</v>
      </c>
      <c r="K98" s="95">
        <v>121.4995330302</v>
      </c>
      <c r="L98" s="96">
        <v>1.76</v>
      </c>
      <c r="M98" s="97">
        <v>295</v>
      </c>
    </row>
    <row r="99" spans="1:13" ht="25.5" customHeight="1" x14ac:dyDescent="0.2">
      <c r="A99" s="72">
        <v>42248</v>
      </c>
      <c r="B99" s="95">
        <v>97.772240093899995</v>
      </c>
      <c r="C99" s="96">
        <v>1.0900000000000001</v>
      </c>
      <c r="D99" s="97">
        <v>1739</v>
      </c>
      <c r="E99" s="95">
        <v>91.752820513000003</v>
      </c>
      <c r="F99" s="96">
        <v>-1.55</v>
      </c>
      <c r="G99" s="103">
        <v>617</v>
      </c>
      <c r="H99" s="95">
        <v>95.963663803000003</v>
      </c>
      <c r="I99" s="96">
        <v>1.92</v>
      </c>
      <c r="J99" s="103">
        <v>850</v>
      </c>
      <c r="K99" s="95">
        <v>119.8089480224</v>
      </c>
      <c r="L99" s="96">
        <v>-1.39</v>
      </c>
      <c r="M99" s="97">
        <v>272</v>
      </c>
    </row>
    <row r="100" spans="1:13" ht="25.5" customHeight="1" x14ac:dyDescent="0.2">
      <c r="A100" s="72">
        <v>42278</v>
      </c>
      <c r="B100" s="95">
        <v>96.504622953799995</v>
      </c>
      <c r="C100" s="96">
        <v>-1.3</v>
      </c>
      <c r="D100" s="97">
        <v>1485</v>
      </c>
      <c r="E100" s="95">
        <v>93.7652836858</v>
      </c>
      <c r="F100" s="96">
        <v>2.19</v>
      </c>
      <c r="G100" s="103">
        <v>563</v>
      </c>
      <c r="H100" s="95">
        <v>93.492663433199994</v>
      </c>
      <c r="I100" s="96">
        <v>-2.57</v>
      </c>
      <c r="J100" s="103">
        <v>687</v>
      </c>
      <c r="K100" s="95">
        <v>119.5993801974</v>
      </c>
      <c r="L100" s="96">
        <v>-0.17</v>
      </c>
      <c r="M100" s="97">
        <v>235</v>
      </c>
    </row>
    <row r="101" spans="1:13" ht="25.5" customHeight="1" x14ac:dyDescent="0.2">
      <c r="A101" s="72">
        <v>42309</v>
      </c>
      <c r="B101" s="95">
        <v>96.218016547600001</v>
      </c>
      <c r="C101" s="96">
        <v>-0.3</v>
      </c>
      <c r="D101" s="97">
        <v>1523</v>
      </c>
      <c r="E101" s="95">
        <v>88.947623485899996</v>
      </c>
      <c r="F101" s="96">
        <v>-5.14</v>
      </c>
      <c r="G101" s="103">
        <v>532</v>
      </c>
      <c r="H101" s="95">
        <v>94.9691719498</v>
      </c>
      <c r="I101" s="96">
        <v>1.58</v>
      </c>
      <c r="J101" s="103">
        <v>728</v>
      </c>
      <c r="K101" s="95">
        <v>123.6691930929</v>
      </c>
      <c r="L101" s="96">
        <v>3.4</v>
      </c>
      <c r="M101" s="97">
        <v>263</v>
      </c>
    </row>
    <row r="102" spans="1:13" ht="25.5" customHeight="1" thickBot="1" x14ac:dyDescent="0.25">
      <c r="A102" s="84">
        <v>42339</v>
      </c>
      <c r="B102" s="100">
        <v>97.104167703599998</v>
      </c>
      <c r="C102" s="101">
        <v>0.92</v>
      </c>
      <c r="D102" s="102">
        <v>1792</v>
      </c>
      <c r="E102" s="100">
        <v>92.042662803799999</v>
      </c>
      <c r="F102" s="101">
        <v>3.48</v>
      </c>
      <c r="G102" s="104">
        <v>702</v>
      </c>
      <c r="H102" s="100">
        <v>94.775688020199993</v>
      </c>
      <c r="I102" s="101">
        <v>-0.2</v>
      </c>
      <c r="J102" s="104">
        <v>807</v>
      </c>
      <c r="K102" s="100">
        <v>120.1777173217</v>
      </c>
      <c r="L102" s="101">
        <v>-2.82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95.888560660400003</v>
      </c>
      <c r="C103" s="96">
        <v>-1.25</v>
      </c>
      <c r="D103" s="97">
        <v>1174</v>
      </c>
      <c r="E103" s="95">
        <v>88.635932048699999</v>
      </c>
      <c r="F103" s="96">
        <v>-3.7</v>
      </c>
      <c r="G103" s="103">
        <v>451</v>
      </c>
      <c r="H103" s="95">
        <v>95.009452317200001</v>
      </c>
      <c r="I103" s="96">
        <v>0.25</v>
      </c>
      <c r="J103" s="103">
        <v>520</v>
      </c>
      <c r="K103" s="95">
        <v>120.5124872678</v>
      </c>
      <c r="L103" s="96">
        <v>0.28000000000000003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95.430250634499998</v>
      </c>
      <c r="C104" s="96">
        <v>-0.48</v>
      </c>
      <c r="D104" s="97">
        <v>1400</v>
      </c>
      <c r="E104" s="95">
        <v>90.443009750000002</v>
      </c>
      <c r="F104" s="96">
        <v>2.04</v>
      </c>
      <c r="G104" s="103">
        <v>498</v>
      </c>
      <c r="H104" s="95">
        <v>92.747341715399997</v>
      </c>
      <c r="I104" s="96">
        <v>-2.38</v>
      </c>
      <c r="J104" s="103">
        <v>678</v>
      </c>
      <c r="K104" s="95">
        <v>120.8393238707</v>
      </c>
      <c r="L104" s="96">
        <v>0.27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96.760067193099999</v>
      </c>
      <c r="C105" s="96">
        <v>1.39</v>
      </c>
      <c r="D105" s="97">
        <v>2158</v>
      </c>
      <c r="E105" s="95">
        <v>90.121874845899995</v>
      </c>
      <c r="F105" s="96">
        <v>-0.36</v>
      </c>
      <c r="G105" s="103">
        <v>662</v>
      </c>
      <c r="H105" s="95">
        <v>95.573254496999994</v>
      </c>
      <c r="I105" s="96">
        <v>3.05</v>
      </c>
      <c r="J105" s="103">
        <v>1104</v>
      </c>
      <c r="K105" s="95">
        <v>123.602296323</v>
      </c>
      <c r="L105" s="96">
        <v>2.29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96.578113104899998</v>
      </c>
      <c r="C106" s="96">
        <v>-0.19</v>
      </c>
      <c r="D106" s="97">
        <v>1587</v>
      </c>
      <c r="E106" s="95">
        <v>91.0689337198</v>
      </c>
      <c r="F106" s="96">
        <v>1.05</v>
      </c>
      <c r="G106" s="103">
        <v>574</v>
      </c>
      <c r="H106" s="95">
        <v>94.547175959800001</v>
      </c>
      <c r="I106" s="96">
        <v>-1.07</v>
      </c>
      <c r="J106" s="103">
        <v>729</v>
      </c>
      <c r="K106" s="95">
        <v>126.45973791740001</v>
      </c>
      <c r="L106" s="96">
        <v>2.31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96.984449544</v>
      </c>
      <c r="C107" s="96">
        <v>0.42</v>
      </c>
      <c r="D107" s="97">
        <v>1479</v>
      </c>
      <c r="E107" s="95">
        <v>88.832193207000003</v>
      </c>
      <c r="F107" s="96">
        <v>-2.46</v>
      </c>
      <c r="G107" s="103">
        <v>554</v>
      </c>
      <c r="H107" s="95">
        <v>94.694109796099994</v>
      </c>
      <c r="I107" s="96">
        <v>0.16</v>
      </c>
      <c r="J107" s="103">
        <v>657</v>
      </c>
      <c r="K107" s="95">
        <v>125.648588793</v>
      </c>
      <c r="L107" s="96">
        <v>-0.64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99.324964435300004</v>
      </c>
      <c r="C108" s="96">
        <v>2.41</v>
      </c>
      <c r="D108" s="97">
        <v>1759</v>
      </c>
      <c r="E108" s="95">
        <v>92.660059740299999</v>
      </c>
      <c r="F108" s="96">
        <v>4.3099999999999996</v>
      </c>
      <c r="G108" s="103">
        <v>671</v>
      </c>
      <c r="H108" s="95">
        <v>96.770068794099998</v>
      </c>
      <c r="I108" s="96">
        <v>2.19</v>
      </c>
      <c r="J108" s="103">
        <v>828</v>
      </c>
      <c r="K108" s="95">
        <v>127.7979399015</v>
      </c>
      <c r="L108" s="96">
        <v>1.71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97.1751797278</v>
      </c>
      <c r="C109" s="96">
        <v>-2.16</v>
      </c>
      <c r="D109" s="97">
        <v>1634</v>
      </c>
      <c r="E109" s="95">
        <v>90.117722400900007</v>
      </c>
      <c r="F109" s="96">
        <v>-2.74</v>
      </c>
      <c r="G109" s="103">
        <v>629</v>
      </c>
      <c r="H109" s="95">
        <v>94.901148020600004</v>
      </c>
      <c r="I109" s="96">
        <v>-1.93</v>
      </c>
      <c r="J109" s="103">
        <v>719</v>
      </c>
      <c r="K109" s="95">
        <v>127.9296336675</v>
      </c>
      <c r="L109" s="96">
        <v>0.1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97.478465068399998</v>
      </c>
      <c r="C110" s="96">
        <v>0.31</v>
      </c>
      <c r="D110" s="97">
        <v>1583</v>
      </c>
      <c r="E110" s="95">
        <v>90.090839495099999</v>
      </c>
      <c r="F110" s="96">
        <v>-0.03</v>
      </c>
      <c r="G110" s="103">
        <v>578</v>
      </c>
      <c r="H110" s="95">
        <v>96.594591842900002</v>
      </c>
      <c r="I110" s="96">
        <v>1.78</v>
      </c>
      <c r="J110" s="103">
        <v>739</v>
      </c>
      <c r="K110" s="95">
        <v>129.99900813470001</v>
      </c>
      <c r="L110" s="96">
        <v>1.62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95.299769323199996</v>
      </c>
      <c r="C111" s="96">
        <v>-2.2400000000000002</v>
      </c>
      <c r="D111" s="97">
        <v>1702</v>
      </c>
      <c r="E111" s="95">
        <v>88.825829643999995</v>
      </c>
      <c r="F111" s="96">
        <v>-1.4</v>
      </c>
      <c r="G111" s="103">
        <v>613</v>
      </c>
      <c r="H111" s="95">
        <v>91.711268954800005</v>
      </c>
      <c r="I111" s="96">
        <v>-5.0599999999999996</v>
      </c>
      <c r="J111" s="103">
        <v>824</v>
      </c>
      <c r="K111" s="95">
        <v>130.26939317649999</v>
      </c>
      <c r="L111" s="96">
        <v>0.21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97.075292527100004</v>
      </c>
      <c r="C112" s="96">
        <v>1.86</v>
      </c>
      <c r="D112" s="97">
        <v>1453</v>
      </c>
      <c r="E112" s="95">
        <v>88.334391258500006</v>
      </c>
      <c r="F112" s="96">
        <v>-0.55000000000000004</v>
      </c>
      <c r="G112" s="103">
        <v>538</v>
      </c>
      <c r="H112" s="95">
        <v>96.052582390799998</v>
      </c>
      <c r="I112" s="96">
        <v>4.7300000000000004</v>
      </c>
      <c r="J112" s="103">
        <v>646</v>
      </c>
      <c r="K112" s="95">
        <v>127.399912715</v>
      </c>
      <c r="L112" s="96">
        <v>-2.2000000000000002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96.565889788099994</v>
      </c>
      <c r="C113" s="96">
        <v>-0.52</v>
      </c>
      <c r="D113" s="97">
        <v>1643</v>
      </c>
      <c r="E113" s="95">
        <v>90.918113794000007</v>
      </c>
      <c r="F113" s="96">
        <v>2.92</v>
      </c>
      <c r="G113" s="103">
        <v>598</v>
      </c>
      <c r="H113" s="95">
        <v>94.068905794599999</v>
      </c>
      <c r="I113" s="96">
        <v>-2.0699999999999998</v>
      </c>
      <c r="J113" s="103">
        <v>766</v>
      </c>
      <c r="K113" s="95">
        <v>127.0895355496</v>
      </c>
      <c r="L113" s="96">
        <v>-0.24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97.243185718299998</v>
      </c>
      <c r="C114" s="101">
        <v>0.7</v>
      </c>
      <c r="D114" s="102">
        <v>1767</v>
      </c>
      <c r="E114" s="100">
        <v>90.928989130000005</v>
      </c>
      <c r="F114" s="101">
        <v>0.01</v>
      </c>
      <c r="G114" s="104">
        <v>673</v>
      </c>
      <c r="H114" s="100">
        <v>92.657461919200003</v>
      </c>
      <c r="I114" s="101">
        <v>-1.5</v>
      </c>
      <c r="J114" s="104">
        <v>816</v>
      </c>
      <c r="K114" s="100">
        <v>135.8169660284</v>
      </c>
      <c r="L114" s="101">
        <v>6.87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100.0352580919</v>
      </c>
      <c r="C115" s="51">
        <v>2.87</v>
      </c>
      <c r="D115" s="52">
        <v>1116</v>
      </c>
      <c r="E115" s="53">
        <v>92.432932121799993</v>
      </c>
      <c r="F115" s="51">
        <v>1.65</v>
      </c>
      <c r="G115" s="52">
        <v>407</v>
      </c>
      <c r="H115" s="53">
        <v>98.739640882499998</v>
      </c>
      <c r="I115" s="51">
        <v>6.56</v>
      </c>
      <c r="J115" s="52">
        <v>509</v>
      </c>
      <c r="K115" s="53">
        <v>127.8061485158</v>
      </c>
      <c r="L115" s="51">
        <v>-5.9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98.529569195099995</v>
      </c>
      <c r="C116" s="55">
        <v>-1.51</v>
      </c>
      <c r="D116" s="56">
        <v>1449</v>
      </c>
      <c r="E116" s="57">
        <v>85.483656354600001</v>
      </c>
      <c r="F116" s="55">
        <v>-7.52</v>
      </c>
      <c r="G116" s="56">
        <v>451</v>
      </c>
      <c r="H116" s="57">
        <v>97.485902561900005</v>
      </c>
      <c r="I116" s="55">
        <v>-1.27</v>
      </c>
      <c r="J116" s="56">
        <v>739</v>
      </c>
      <c r="K116" s="57">
        <v>133.18757536659999</v>
      </c>
      <c r="L116" s="55">
        <v>4.21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99.012165504199999</v>
      </c>
      <c r="C117" s="55">
        <v>0.49</v>
      </c>
      <c r="D117" s="56">
        <v>2068</v>
      </c>
      <c r="E117" s="57">
        <v>91.917366694600005</v>
      </c>
      <c r="F117" s="55">
        <v>7.53</v>
      </c>
      <c r="G117" s="56">
        <v>685</v>
      </c>
      <c r="H117" s="57">
        <v>96.545525459700002</v>
      </c>
      <c r="I117" s="55">
        <v>-0.96</v>
      </c>
      <c r="J117" s="56">
        <v>1019</v>
      </c>
      <c r="K117" s="57">
        <v>131.1398036006</v>
      </c>
      <c r="L117" s="55">
        <v>-1.54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99.857420666799996</v>
      </c>
      <c r="C118" s="55">
        <v>0.85</v>
      </c>
      <c r="D118" s="56">
        <v>1140</v>
      </c>
      <c r="E118" s="57">
        <v>94.536308641399998</v>
      </c>
      <c r="F118" s="55">
        <v>2.85</v>
      </c>
      <c r="G118" s="56">
        <v>397</v>
      </c>
      <c r="H118" s="57">
        <v>96.466905317300004</v>
      </c>
      <c r="I118" s="55">
        <v>-0.08</v>
      </c>
      <c r="J118" s="56">
        <v>505</v>
      </c>
      <c r="K118" s="57">
        <v>134.310247696</v>
      </c>
      <c r="L118" s="55">
        <v>2.42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102.1070364591</v>
      </c>
      <c r="C119" s="55">
        <v>2.25</v>
      </c>
      <c r="D119" s="56">
        <v>1312</v>
      </c>
      <c r="E119" s="57">
        <v>93.261163141099999</v>
      </c>
      <c r="F119" s="55">
        <v>-1.35</v>
      </c>
      <c r="G119" s="56">
        <v>431</v>
      </c>
      <c r="H119" s="57">
        <v>98.781727372899994</v>
      </c>
      <c r="I119" s="55">
        <v>2.4</v>
      </c>
      <c r="J119" s="56">
        <v>650</v>
      </c>
      <c r="K119" s="57">
        <v>136.61933878100001</v>
      </c>
      <c r="L119" s="55">
        <v>1.72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99.175575697200003</v>
      </c>
      <c r="C120" s="55">
        <v>-2.87</v>
      </c>
      <c r="D120" s="56">
        <v>1691</v>
      </c>
      <c r="E120" s="57">
        <v>90.052439798899997</v>
      </c>
      <c r="F120" s="55">
        <v>-3.44</v>
      </c>
      <c r="G120" s="56">
        <v>569</v>
      </c>
      <c r="H120" s="57">
        <v>96.764932885099995</v>
      </c>
      <c r="I120" s="55">
        <v>-2.04</v>
      </c>
      <c r="J120" s="56">
        <v>848</v>
      </c>
      <c r="K120" s="57">
        <v>133.70770781889999</v>
      </c>
      <c r="L120" s="55">
        <v>-2.13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99.643315531400006</v>
      </c>
      <c r="C121" s="55">
        <v>0.47</v>
      </c>
      <c r="D121" s="56">
        <v>1673</v>
      </c>
      <c r="E121" s="57">
        <v>90.880990435599998</v>
      </c>
      <c r="F121" s="55">
        <v>0.92</v>
      </c>
      <c r="G121" s="56">
        <v>589</v>
      </c>
      <c r="H121" s="57">
        <v>96.953159775800003</v>
      </c>
      <c r="I121" s="55">
        <v>0.19</v>
      </c>
      <c r="J121" s="56">
        <v>797</v>
      </c>
      <c r="K121" s="57">
        <v>135.98415644139999</v>
      </c>
      <c r="L121" s="55">
        <v>1.7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99.638238836499994</v>
      </c>
      <c r="C122" s="55">
        <v>-0.01</v>
      </c>
      <c r="D122" s="56">
        <v>1578</v>
      </c>
      <c r="E122" s="57">
        <v>96.885128985700007</v>
      </c>
      <c r="F122" s="55">
        <v>6.61</v>
      </c>
      <c r="G122" s="56">
        <v>508</v>
      </c>
      <c r="H122" s="57">
        <v>95.619259699500006</v>
      </c>
      <c r="I122" s="55">
        <v>-1.38</v>
      </c>
      <c r="J122" s="56">
        <v>814</v>
      </c>
      <c r="K122" s="57">
        <v>137.22399796389999</v>
      </c>
      <c r="L122" s="55">
        <v>0.91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100.13359462379999</v>
      </c>
      <c r="C123" s="55">
        <v>0.5</v>
      </c>
      <c r="D123" s="56">
        <v>1828</v>
      </c>
      <c r="E123" s="57">
        <v>92.447630432099999</v>
      </c>
      <c r="F123" s="55">
        <v>-4.58</v>
      </c>
      <c r="G123" s="56">
        <v>648</v>
      </c>
      <c r="H123" s="57">
        <v>97.355808434400004</v>
      </c>
      <c r="I123" s="55">
        <v>1.82</v>
      </c>
      <c r="J123" s="56">
        <v>921</v>
      </c>
      <c r="K123" s="57">
        <v>136.01136347560001</v>
      </c>
      <c r="L123" s="55">
        <v>-0.88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95.965862508900003</v>
      </c>
      <c r="C124" s="55">
        <v>-4.16</v>
      </c>
      <c r="D124" s="56">
        <v>1495</v>
      </c>
      <c r="E124" s="57">
        <v>87.900994246400003</v>
      </c>
      <c r="F124" s="55">
        <v>-4.92</v>
      </c>
      <c r="G124" s="56">
        <v>529</v>
      </c>
      <c r="H124" s="57">
        <v>92.355208776699996</v>
      </c>
      <c r="I124" s="55">
        <v>-5.14</v>
      </c>
      <c r="J124" s="56">
        <v>715</v>
      </c>
      <c r="K124" s="57">
        <v>138.0759851844</v>
      </c>
      <c r="L124" s="55">
        <v>1.52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98.097403816899998</v>
      </c>
      <c r="C125" s="55">
        <v>2.2200000000000002</v>
      </c>
      <c r="D125" s="56">
        <v>1523</v>
      </c>
      <c r="E125" s="57">
        <v>92.300528540499997</v>
      </c>
      <c r="F125" s="55">
        <v>5.01</v>
      </c>
      <c r="G125" s="56">
        <v>547</v>
      </c>
      <c r="H125" s="57">
        <v>95.659824638499998</v>
      </c>
      <c r="I125" s="55">
        <v>3.58</v>
      </c>
      <c r="J125" s="56">
        <v>727</v>
      </c>
      <c r="K125" s="57">
        <v>129.64651386150001</v>
      </c>
      <c r="L125" s="55">
        <v>-6.1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99.035251717199998</v>
      </c>
      <c r="C126" s="63">
        <v>0.96</v>
      </c>
      <c r="D126" s="64">
        <v>1824</v>
      </c>
      <c r="E126" s="65">
        <v>89.473812111399994</v>
      </c>
      <c r="F126" s="63">
        <v>-3.06</v>
      </c>
      <c r="G126" s="64">
        <v>708</v>
      </c>
      <c r="H126" s="65">
        <v>96.277331789000002</v>
      </c>
      <c r="I126" s="63">
        <v>0.65</v>
      </c>
      <c r="J126" s="64">
        <v>838</v>
      </c>
      <c r="K126" s="65">
        <v>138.41771267979999</v>
      </c>
      <c r="L126" s="63">
        <v>6.77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100.67536971299999</v>
      </c>
      <c r="C127" s="51">
        <v>1.66</v>
      </c>
      <c r="D127" s="52">
        <v>1138</v>
      </c>
      <c r="E127" s="53">
        <v>92.885166536599996</v>
      </c>
      <c r="F127" s="51">
        <v>3.81</v>
      </c>
      <c r="G127" s="52">
        <v>399</v>
      </c>
      <c r="H127" s="53">
        <v>96.258651775499999</v>
      </c>
      <c r="I127" s="51">
        <v>-0.02</v>
      </c>
      <c r="J127" s="52">
        <v>508</v>
      </c>
      <c r="K127" s="53">
        <v>142.37858389850001</v>
      </c>
      <c r="L127" s="51">
        <v>2.86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100.40599462500001</v>
      </c>
      <c r="C128" s="55">
        <v>-0.27</v>
      </c>
      <c r="D128" s="56">
        <v>1427</v>
      </c>
      <c r="E128" s="57">
        <v>92.168654291500005</v>
      </c>
      <c r="F128" s="55">
        <v>-0.77</v>
      </c>
      <c r="G128" s="56">
        <v>463</v>
      </c>
      <c r="H128" s="57">
        <v>95.832336526199995</v>
      </c>
      <c r="I128" s="55">
        <v>-0.44</v>
      </c>
      <c r="J128" s="56">
        <v>731</v>
      </c>
      <c r="K128" s="57">
        <v>142.5771321361</v>
      </c>
      <c r="L128" s="55">
        <v>0.14000000000000001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98.319873428600005</v>
      </c>
      <c r="C129" s="55">
        <v>-2.08</v>
      </c>
      <c r="D129" s="56">
        <v>1997</v>
      </c>
      <c r="E129" s="57">
        <v>90.335934579500005</v>
      </c>
      <c r="F129" s="55">
        <v>-1.99</v>
      </c>
      <c r="G129" s="56">
        <v>640</v>
      </c>
      <c r="H129" s="57">
        <v>93.577355187400002</v>
      </c>
      <c r="I129" s="55">
        <v>-2.35</v>
      </c>
      <c r="J129" s="56">
        <v>1006</v>
      </c>
      <c r="K129" s="57">
        <v>144.1677681173</v>
      </c>
      <c r="L129" s="55">
        <v>1.1200000000000001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97.320427269500001</v>
      </c>
      <c r="C130" s="55">
        <v>-1.02</v>
      </c>
      <c r="D130" s="56">
        <v>1505</v>
      </c>
      <c r="E130" s="57">
        <v>89.798225405599993</v>
      </c>
      <c r="F130" s="55">
        <v>-0.6</v>
      </c>
      <c r="G130" s="56">
        <v>520</v>
      </c>
      <c r="H130" s="57">
        <v>93.097523862700001</v>
      </c>
      <c r="I130" s="55">
        <v>-0.51</v>
      </c>
      <c r="J130" s="56">
        <v>710</v>
      </c>
      <c r="K130" s="57">
        <v>143.8149263146</v>
      </c>
      <c r="L130" s="55">
        <v>-0.24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97.437211061699998</v>
      </c>
      <c r="C131" s="55">
        <v>0.12</v>
      </c>
      <c r="D131" s="56">
        <v>1394</v>
      </c>
      <c r="E131" s="57">
        <v>90.445600352599996</v>
      </c>
      <c r="F131" s="55">
        <v>0.72</v>
      </c>
      <c r="G131" s="56">
        <v>520</v>
      </c>
      <c r="H131" s="57">
        <v>92.758279832300005</v>
      </c>
      <c r="I131" s="55">
        <v>-0.36</v>
      </c>
      <c r="J131" s="56">
        <v>659</v>
      </c>
      <c r="K131" s="57">
        <v>139.0299989911</v>
      </c>
      <c r="L131" s="55">
        <v>-3.33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101.8552676221</v>
      </c>
      <c r="C132" s="55">
        <v>4.53</v>
      </c>
      <c r="D132" s="56">
        <v>1555</v>
      </c>
      <c r="E132" s="57">
        <v>91.820571368800003</v>
      </c>
      <c r="F132" s="55">
        <v>1.52</v>
      </c>
      <c r="G132" s="56">
        <v>612</v>
      </c>
      <c r="H132" s="57">
        <v>97.429565045999993</v>
      </c>
      <c r="I132" s="55">
        <v>5.04</v>
      </c>
      <c r="J132" s="56">
        <v>690</v>
      </c>
      <c r="K132" s="57">
        <v>151.6347857808</v>
      </c>
      <c r="L132" s="55">
        <v>9.07</v>
      </c>
      <c r="M132" s="56">
        <v>253</v>
      </c>
    </row>
    <row r="133" spans="1:13" ht="25.5" customHeight="1" x14ac:dyDescent="0.2">
      <c r="A133" s="54">
        <v>43282</v>
      </c>
      <c r="B133" s="55">
        <v>101.5731227789</v>
      </c>
      <c r="C133" s="55">
        <v>-0.28000000000000003</v>
      </c>
      <c r="D133" s="56">
        <v>1644</v>
      </c>
      <c r="E133" s="57">
        <v>93.856379414000003</v>
      </c>
      <c r="F133" s="55">
        <v>2.2200000000000002</v>
      </c>
      <c r="G133" s="56">
        <v>562</v>
      </c>
      <c r="H133" s="57">
        <v>97.381087542000003</v>
      </c>
      <c r="I133" s="55">
        <v>-0.05</v>
      </c>
      <c r="J133" s="56">
        <v>793</v>
      </c>
      <c r="K133" s="57">
        <v>142.44102324950001</v>
      </c>
      <c r="L133" s="55">
        <v>-6.06</v>
      </c>
      <c r="M133" s="56">
        <v>289</v>
      </c>
    </row>
    <row r="134" spans="1:13" ht="25.5" customHeight="1" x14ac:dyDescent="0.2">
      <c r="A134" s="54">
        <v>43313</v>
      </c>
      <c r="B134" s="55">
        <v>95.449120075899998</v>
      </c>
      <c r="C134" s="55">
        <v>-6.03</v>
      </c>
      <c r="D134" s="56">
        <v>1617</v>
      </c>
      <c r="E134" s="57">
        <v>91.389447880099993</v>
      </c>
      <c r="F134" s="55">
        <v>-2.63</v>
      </c>
      <c r="G134" s="56">
        <v>567</v>
      </c>
      <c r="H134" s="57">
        <v>90.406202877699997</v>
      </c>
      <c r="I134" s="55">
        <v>-7.16</v>
      </c>
      <c r="J134" s="56">
        <v>799</v>
      </c>
      <c r="K134" s="57">
        <v>142.39281033239999</v>
      </c>
      <c r="L134" s="55">
        <v>-0.03</v>
      </c>
      <c r="M134" s="56">
        <v>251</v>
      </c>
    </row>
    <row r="135" spans="1:13" ht="25.5" customHeight="1" x14ac:dyDescent="0.2">
      <c r="A135" s="54">
        <v>43344</v>
      </c>
      <c r="B135" s="55">
        <v>100.1791697203</v>
      </c>
      <c r="C135" s="55">
        <v>4.96</v>
      </c>
      <c r="D135" s="56">
        <v>1553</v>
      </c>
      <c r="E135" s="57">
        <v>95.695591130699995</v>
      </c>
      <c r="F135" s="55">
        <v>4.71</v>
      </c>
      <c r="G135" s="56">
        <v>573</v>
      </c>
      <c r="H135" s="57">
        <v>93.938653888600001</v>
      </c>
      <c r="I135" s="55">
        <v>3.91</v>
      </c>
      <c r="J135" s="56">
        <v>759</v>
      </c>
      <c r="K135" s="57">
        <v>145.75643789969999</v>
      </c>
      <c r="L135" s="55">
        <v>2.36</v>
      </c>
      <c r="M135" s="56">
        <v>221</v>
      </c>
    </row>
    <row r="136" spans="1:13" ht="25.5" customHeight="1" x14ac:dyDescent="0.2">
      <c r="A136" s="54">
        <v>43374</v>
      </c>
      <c r="B136" s="55">
        <v>100.8328107534</v>
      </c>
      <c r="C136" s="55">
        <v>0.65</v>
      </c>
      <c r="D136" s="56">
        <v>1407</v>
      </c>
      <c r="E136" s="57">
        <v>92.992021245000004</v>
      </c>
      <c r="F136" s="55">
        <v>-2.83</v>
      </c>
      <c r="G136" s="56">
        <v>516</v>
      </c>
      <c r="H136" s="57">
        <v>95.581279584000001</v>
      </c>
      <c r="I136" s="55">
        <v>1.75</v>
      </c>
      <c r="J136" s="56">
        <v>637</v>
      </c>
      <c r="K136" s="57">
        <v>150.5750458521</v>
      </c>
      <c r="L136" s="55">
        <v>3.31</v>
      </c>
      <c r="M136" s="56">
        <v>254</v>
      </c>
    </row>
    <row r="137" spans="1:13" ht="25.5" customHeight="1" x14ac:dyDescent="0.2">
      <c r="A137" s="54">
        <v>43405</v>
      </c>
      <c r="B137" s="55">
        <v>102.41493708989999</v>
      </c>
      <c r="C137" s="55">
        <v>1.57</v>
      </c>
      <c r="D137" s="56">
        <v>1652</v>
      </c>
      <c r="E137" s="57">
        <v>94.4775871561</v>
      </c>
      <c r="F137" s="55">
        <v>1.6</v>
      </c>
      <c r="G137" s="56">
        <v>570</v>
      </c>
      <c r="H137" s="57">
        <v>97.816016493600003</v>
      </c>
      <c r="I137" s="55">
        <v>2.34</v>
      </c>
      <c r="J137" s="56">
        <v>772</v>
      </c>
      <c r="K137" s="57">
        <v>147.5426232936</v>
      </c>
      <c r="L137" s="55">
        <v>-2.0099999999999998</v>
      </c>
      <c r="M137" s="56">
        <v>310</v>
      </c>
    </row>
    <row r="138" spans="1:13" ht="25.5" customHeight="1" thickBot="1" x14ac:dyDescent="0.25">
      <c r="A138" s="62">
        <v>43435</v>
      </c>
      <c r="B138" s="63">
        <v>101.4689048835</v>
      </c>
      <c r="C138" s="63">
        <v>-0.92</v>
      </c>
      <c r="D138" s="64">
        <v>1782</v>
      </c>
      <c r="E138" s="65">
        <v>93.643275860499998</v>
      </c>
      <c r="F138" s="63">
        <v>-0.88</v>
      </c>
      <c r="G138" s="64">
        <v>667</v>
      </c>
      <c r="H138" s="65">
        <v>96.365016848500005</v>
      </c>
      <c r="I138" s="63">
        <v>-1.48</v>
      </c>
      <c r="J138" s="64">
        <v>867</v>
      </c>
      <c r="K138" s="65">
        <v>149.03512675600001</v>
      </c>
      <c r="L138" s="63">
        <v>1.01</v>
      </c>
      <c r="M138" s="64">
        <v>248</v>
      </c>
    </row>
    <row r="139" spans="1:13" ht="25.5" customHeight="1" x14ac:dyDescent="0.2">
      <c r="A139" s="50">
        <v>43466</v>
      </c>
      <c r="B139" s="51">
        <v>102.001481363</v>
      </c>
      <c r="C139" s="51">
        <v>0.52</v>
      </c>
      <c r="D139" s="52">
        <v>1175</v>
      </c>
      <c r="E139" s="53">
        <v>93.299329513000004</v>
      </c>
      <c r="F139" s="51">
        <v>-0.37</v>
      </c>
      <c r="G139" s="52">
        <v>401</v>
      </c>
      <c r="H139" s="53">
        <v>97.272435036100006</v>
      </c>
      <c r="I139" s="51">
        <v>0.94</v>
      </c>
      <c r="J139" s="52">
        <v>567</v>
      </c>
      <c r="K139" s="53">
        <v>152.37182855520001</v>
      </c>
      <c r="L139" s="51">
        <v>2.2400000000000002</v>
      </c>
      <c r="M139" s="52">
        <v>207</v>
      </c>
    </row>
    <row r="140" spans="1:13" ht="25.5" customHeight="1" x14ac:dyDescent="0.2">
      <c r="A140" s="54">
        <v>43497</v>
      </c>
      <c r="B140" s="55">
        <v>103.2674203214</v>
      </c>
      <c r="C140" s="55">
        <v>1.24</v>
      </c>
      <c r="D140" s="56">
        <v>1320</v>
      </c>
      <c r="E140" s="57">
        <v>97.063142384299994</v>
      </c>
      <c r="F140" s="55">
        <v>4.03</v>
      </c>
      <c r="G140" s="56">
        <v>472</v>
      </c>
      <c r="H140" s="57">
        <v>97.069305740600001</v>
      </c>
      <c r="I140" s="55">
        <v>-0.21</v>
      </c>
      <c r="J140" s="56">
        <v>625</v>
      </c>
      <c r="K140" s="57">
        <v>150.649427285</v>
      </c>
      <c r="L140" s="55">
        <v>-1.1299999999999999</v>
      </c>
      <c r="M140" s="56">
        <v>223</v>
      </c>
    </row>
    <row r="141" spans="1:13" ht="25.5" customHeight="1" x14ac:dyDescent="0.2">
      <c r="A141" s="54">
        <v>43525</v>
      </c>
      <c r="B141" s="55">
        <v>103.7719136508</v>
      </c>
      <c r="C141" s="55">
        <v>0.49</v>
      </c>
      <c r="D141" s="56">
        <v>1935</v>
      </c>
      <c r="E141" s="57">
        <v>94.324249445099994</v>
      </c>
      <c r="F141" s="55">
        <v>-2.82</v>
      </c>
      <c r="G141" s="56">
        <v>655</v>
      </c>
      <c r="H141" s="57">
        <v>99.0272485311</v>
      </c>
      <c r="I141" s="55">
        <v>2.02</v>
      </c>
      <c r="J141" s="56">
        <v>939</v>
      </c>
      <c r="K141" s="57">
        <v>154.77873551179999</v>
      </c>
      <c r="L141" s="55">
        <v>2.74</v>
      </c>
      <c r="M141" s="56">
        <v>341</v>
      </c>
    </row>
    <row r="142" spans="1:13" ht="25.5" customHeight="1" x14ac:dyDescent="0.2">
      <c r="A142" s="54">
        <v>43556</v>
      </c>
      <c r="B142" s="55">
        <v>101.2782985833</v>
      </c>
      <c r="C142" s="55">
        <v>-2.4</v>
      </c>
      <c r="D142" s="56">
        <v>1527</v>
      </c>
      <c r="E142" s="57">
        <v>90.632468809900004</v>
      </c>
      <c r="F142" s="55">
        <v>-3.91</v>
      </c>
      <c r="G142" s="56">
        <v>544</v>
      </c>
      <c r="H142" s="57">
        <v>98.674269117799994</v>
      </c>
      <c r="I142" s="55">
        <v>-0.36</v>
      </c>
      <c r="J142" s="56">
        <v>698</v>
      </c>
      <c r="K142" s="57">
        <v>148.86473179789999</v>
      </c>
      <c r="L142" s="55">
        <v>-3.82</v>
      </c>
      <c r="M142" s="56">
        <v>285</v>
      </c>
    </row>
    <row r="143" spans="1:13" ht="25.5" customHeight="1" x14ac:dyDescent="0.2">
      <c r="A143" s="54">
        <v>43586</v>
      </c>
      <c r="B143" s="55">
        <v>103.5770169234</v>
      </c>
      <c r="C143" s="55">
        <v>2.27</v>
      </c>
      <c r="D143" s="56">
        <v>1336</v>
      </c>
      <c r="E143" s="57">
        <v>92.217126935799996</v>
      </c>
      <c r="F143" s="55">
        <v>1.75</v>
      </c>
      <c r="G143" s="56">
        <v>454</v>
      </c>
      <c r="H143" s="57">
        <v>99.001699172100004</v>
      </c>
      <c r="I143" s="55">
        <v>0.33</v>
      </c>
      <c r="J143" s="56">
        <v>633</v>
      </c>
      <c r="K143" s="57">
        <v>153.83186073420001</v>
      </c>
      <c r="L143" s="55">
        <v>3.34</v>
      </c>
      <c r="M143" s="56">
        <v>249</v>
      </c>
    </row>
    <row r="144" spans="1:13" ht="25.5" customHeight="1" x14ac:dyDescent="0.2">
      <c r="A144" s="54">
        <v>43617</v>
      </c>
      <c r="B144" s="55">
        <v>101.86039495519999</v>
      </c>
      <c r="C144" s="55">
        <v>-1.66</v>
      </c>
      <c r="D144" s="56">
        <v>1495</v>
      </c>
      <c r="E144" s="57">
        <v>90.773894091700001</v>
      </c>
      <c r="F144" s="55">
        <v>-1.57</v>
      </c>
      <c r="G144" s="56">
        <v>493</v>
      </c>
      <c r="H144" s="57">
        <v>98.322805314199996</v>
      </c>
      <c r="I144" s="55">
        <v>-0.69</v>
      </c>
      <c r="J144" s="56">
        <v>747</v>
      </c>
      <c r="K144" s="57">
        <v>148.83866221880001</v>
      </c>
      <c r="L144" s="55">
        <v>-3.25</v>
      </c>
      <c r="M144" s="56">
        <v>255</v>
      </c>
    </row>
    <row r="145" spans="1:13" ht="25.5" customHeight="1" x14ac:dyDescent="0.2">
      <c r="A145" s="54">
        <v>43647</v>
      </c>
      <c r="B145" s="55">
        <v>103.3873207649</v>
      </c>
      <c r="C145" s="55">
        <v>1.5</v>
      </c>
      <c r="D145" s="56">
        <v>1576</v>
      </c>
      <c r="E145" s="57">
        <v>92.033030201599999</v>
      </c>
      <c r="F145" s="55">
        <v>1.39</v>
      </c>
      <c r="G145" s="56">
        <v>559</v>
      </c>
      <c r="H145" s="57">
        <v>99.227770936100001</v>
      </c>
      <c r="I145" s="55">
        <v>0.92</v>
      </c>
      <c r="J145" s="56">
        <v>749</v>
      </c>
      <c r="K145" s="57">
        <v>157.48618697340001</v>
      </c>
      <c r="L145" s="55">
        <v>5.81</v>
      </c>
      <c r="M145" s="56">
        <v>268</v>
      </c>
    </row>
    <row r="146" spans="1:13" ht="25.5" customHeight="1" x14ac:dyDescent="0.2">
      <c r="A146" s="54">
        <v>43678</v>
      </c>
      <c r="B146" s="55">
        <v>102.94071073640001</v>
      </c>
      <c r="C146" s="55">
        <v>-0.43</v>
      </c>
      <c r="D146" s="56">
        <v>1499</v>
      </c>
      <c r="E146" s="57">
        <v>97.601646874799997</v>
      </c>
      <c r="F146" s="55">
        <v>6.05</v>
      </c>
      <c r="G146" s="56">
        <v>509</v>
      </c>
      <c r="H146" s="57">
        <v>98.160922057799993</v>
      </c>
      <c r="I146" s="55">
        <v>-1.08</v>
      </c>
      <c r="J146" s="56">
        <v>748</v>
      </c>
      <c r="K146" s="57">
        <v>154.9806382594</v>
      </c>
      <c r="L146" s="55">
        <v>-1.59</v>
      </c>
      <c r="M146" s="56">
        <v>242</v>
      </c>
    </row>
    <row r="147" spans="1:13" ht="25.5" customHeight="1" x14ac:dyDescent="0.2">
      <c r="A147" s="54">
        <v>43709</v>
      </c>
      <c r="B147" s="55">
        <v>102.6652939466</v>
      </c>
      <c r="C147" s="55">
        <v>-0.27</v>
      </c>
      <c r="D147" s="56">
        <v>1714</v>
      </c>
      <c r="E147" s="57">
        <v>90.178672914800003</v>
      </c>
      <c r="F147" s="55">
        <v>-7.61</v>
      </c>
      <c r="G147" s="56">
        <v>576</v>
      </c>
      <c r="H147" s="57">
        <v>97.784020511099996</v>
      </c>
      <c r="I147" s="55">
        <v>-0.38</v>
      </c>
      <c r="J147" s="56">
        <v>849</v>
      </c>
      <c r="K147" s="57">
        <v>158.73736938499999</v>
      </c>
      <c r="L147" s="55">
        <v>2.42</v>
      </c>
      <c r="M147" s="56">
        <v>289</v>
      </c>
    </row>
    <row r="148" spans="1:13" ht="25.5" customHeight="1" x14ac:dyDescent="0.2">
      <c r="A148" s="54">
        <v>43739</v>
      </c>
      <c r="B148" s="55">
        <v>102.618893028</v>
      </c>
      <c r="C148" s="55">
        <v>-0.05</v>
      </c>
      <c r="D148" s="56">
        <v>1289</v>
      </c>
      <c r="E148" s="57">
        <v>93.330667272499994</v>
      </c>
      <c r="F148" s="55">
        <v>3.5</v>
      </c>
      <c r="G148" s="56">
        <v>472</v>
      </c>
      <c r="H148" s="57">
        <v>98.6729651327</v>
      </c>
      <c r="I148" s="55">
        <v>0.91</v>
      </c>
      <c r="J148" s="56">
        <v>593</v>
      </c>
      <c r="K148" s="57">
        <v>156.1212754538</v>
      </c>
      <c r="L148" s="55">
        <v>-1.65</v>
      </c>
      <c r="M148" s="56">
        <v>224</v>
      </c>
    </row>
    <row r="149" spans="1:13" ht="25.5" customHeight="1" x14ac:dyDescent="0.2">
      <c r="A149" s="54">
        <v>43770</v>
      </c>
      <c r="B149" s="55">
        <v>102.6488149021</v>
      </c>
      <c r="C149" s="55">
        <v>0.03</v>
      </c>
      <c r="D149" s="56">
        <v>1367</v>
      </c>
      <c r="E149" s="57">
        <v>90.633331477900001</v>
      </c>
      <c r="F149" s="55">
        <v>-2.89</v>
      </c>
      <c r="G149" s="56">
        <v>444</v>
      </c>
      <c r="H149" s="57">
        <v>96.917131055699997</v>
      </c>
      <c r="I149" s="55">
        <v>-1.78</v>
      </c>
      <c r="J149" s="56">
        <v>674</v>
      </c>
      <c r="K149" s="57">
        <v>162.01593857509999</v>
      </c>
      <c r="L149" s="55">
        <v>3.78</v>
      </c>
      <c r="M149" s="56">
        <v>249</v>
      </c>
    </row>
    <row r="150" spans="1:13" ht="25.5" customHeight="1" thickBot="1" x14ac:dyDescent="0.25">
      <c r="A150" s="62">
        <v>43800</v>
      </c>
      <c r="B150" s="63">
        <v>100.6594780293</v>
      </c>
      <c r="C150" s="63">
        <v>-1.94</v>
      </c>
      <c r="D150" s="64">
        <v>1721</v>
      </c>
      <c r="E150" s="65">
        <v>87.008273326600005</v>
      </c>
      <c r="F150" s="63">
        <v>-4</v>
      </c>
      <c r="G150" s="64">
        <v>643</v>
      </c>
      <c r="H150" s="65">
        <v>97.119261274500005</v>
      </c>
      <c r="I150" s="63">
        <v>0.21</v>
      </c>
      <c r="J150" s="64">
        <v>795</v>
      </c>
      <c r="K150" s="65">
        <v>155.35293270419999</v>
      </c>
      <c r="L150" s="63">
        <v>-4.1100000000000003</v>
      </c>
      <c r="M150" s="64">
        <v>283</v>
      </c>
    </row>
    <row r="151" spans="1:13" ht="25.5" customHeight="1" x14ac:dyDescent="0.2">
      <c r="A151" s="50">
        <v>43831</v>
      </c>
      <c r="B151" s="51">
        <v>99.580857734299997</v>
      </c>
      <c r="C151" s="51">
        <v>-1.07</v>
      </c>
      <c r="D151" s="52">
        <v>1241</v>
      </c>
      <c r="E151" s="53">
        <v>88.013760174699996</v>
      </c>
      <c r="F151" s="51">
        <v>1.1599999999999999</v>
      </c>
      <c r="G151" s="52">
        <v>426</v>
      </c>
      <c r="H151" s="53">
        <v>95.559284494899998</v>
      </c>
      <c r="I151" s="51">
        <v>-1.61</v>
      </c>
      <c r="J151" s="52">
        <v>604</v>
      </c>
      <c r="K151" s="53">
        <v>155.9042261541</v>
      </c>
      <c r="L151" s="51">
        <v>0.35</v>
      </c>
      <c r="M151" s="52">
        <v>211</v>
      </c>
    </row>
    <row r="152" spans="1:13" ht="25.5" customHeight="1" x14ac:dyDescent="0.2">
      <c r="A152" s="54">
        <v>43862</v>
      </c>
      <c r="B152" s="55">
        <v>101.0855381315</v>
      </c>
      <c r="C152" s="55">
        <v>1.51</v>
      </c>
      <c r="D152" s="56">
        <v>1566</v>
      </c>
      <c r="E152" s="57">
        <v>92.142700982400001</v>
      </c>
      <c r="F152" s="55">
        <v>4.6900000000000004</v>
      </c>
      <c r="G152" s="56">
        <v>470</v>
      </c>
      <c r="H152" s="57">
        <v>96.126780736499995</v>
      </c>
      <c r="I152" s="55">
        <v>0.59</v>
      </c>
      <c r="J152" s="56">
        <v>812</v>
      </c>
      <c r="K152" s="57">
        <v>146.9967003646</v>
      </c>
      <c r="L152" s="55">
        <v>-5.71</v>
      </c>
      <c r="M152" s="56">
        <v>284</v>
      </c>
    </row>
    <row r="153" spans="1:13" ht="25.5" customHeight="1" x14ac:dyDescent="0.2">
      <c r="A153" s="54">
        <v>43891</v>
      </c>
      <c r="B153" s="55">
        <v>100.5539337358</v>
      </c>
      <c r="C153" s="55">
        <v>-0.53</v>
      </c>
      <c r="D153" s="56">
        <v>2235</v>
      </c>
      <c r="E153" s="57">
        <v>89.625959615599996</v>
      </c>
      <c r="F153" s="55">
        <v>-2.73</v>
      </c>
      <c r="G153" s="56">
        <v>711</v>
      </c>
      <c r="H153" s="57">
        <v>95.6948730963</v>
      </c>
      <c r="I153" s="55">
        <v>-0.45</v>
      </c>
      <c r="J153" s="56">
        <v>1152</v>
      </c>
      <c r="K153" s="57">
        <v>156.4720359598</v>
      </c>
      <c r="L153" s="55">
        <v>6.45</v>
      </c>
      <c r="M153" s="56">
        <v>372</v>
      </c>
    </row>
    <row r="154" spans="1:13" ht="25.5" customHeight="1" x14ac:dyDescent="0.2">
      <c r="A154" s="54">
        <v>43922</v>
      </c>
      <c r="B154" s="55">
        <v>101.7773954685</v>
      </c>
      <c r="C154" s="55">
        <v>1.22</v>
      </c>
      <c r="D154" s="56">
        <v>1467</v>
      </c>
      <c r="E154" s="57">
        <v>90.830422445500005</v>
      </c>
      <c r="F154" s="55">
        <v>1.34</v>
      </c>
      <c r="G154" s="56">
        <v>491</v>
      </c>
      <c r="H154" s="57">
        <v>95.770112595699999</v>
      </c>
      <c r="I154" s="55">
        <v>0.08</v>
      </c>
      <c r="J154" s="56">
        <v>690</v>
      </c>
      <c r="K154" s="57">
        <v>158.72615905020001</v>
      </c>
      <c r="L154" s="55">
        <v>1.44</v>
      </c>
      <c r="M154" s="56">
        <v>286</v>
      </c>
    </row>
    <row r="155" spans="1:13" ht="25.5" customHeight="1" x14ac:dyDescent="0.2">
      <c r="A155" s="54">
        <v>43952</v>
      </c>
      <c r="B155" s="55">
        <v>101.67441456660001</v>
      </c>
      <c r="C155" s="55">
        <v>-0.1</v>
      </c>
      <c r="D155" s="56">
        <v>1142</v>
      </c>
      <c r="E155" s="57">
        <v>91.923461951299998</v>
      </c>
      <c r="F155" s="55">
        <v>1.2</v>
      </c>
      <c r="G155" s="56">
        <v>408</v>
      </c>
      <c r="H155" s="57">
        <v>95.161680902300006</v>
      </c>
      <c r="I155" s="55">
        <v>-0.64</v>
      </c>
      <c r="J155" s="56">
        <v>538</v>
      </c>
      <c r="K155" s="57">
        <v>159.16274728499999</v>
      </c>
      <c r="L155" s="55">
        <v>0.28000000000000003</v>
      </c>
      <c r="M155" s="56">
        <v>196</v>
      </c>
    </row>
    <row r="156" spans="1:13" ht="25.5" customHeight="1" x14ac:dyDescent="0.2">
      <c r="A156" s="54">
        <v>43983</v>
      </c>
      <c r="B156" s="55">
        <v>100.453295985</v>
      </c>
      <c r="C156" s="55">
        <v>-1.2</v>
      </c>
      <c r="D156" s="56">
        <v>1649</v>
      </c>
      <c r="E156" s="57">
        <v>91.759571970799996</v>
      </c>
      <c r="F156" s="55">
        <v>-0.18</v>
      </c>
      <c r="G156" s="56">
        <v>536</v>
      </c>
      <c r="H156" s="57">
        <v>94.726965267500006</v>
      </c>
      <c r="I156" s="55">
        <v>-0.46</v>
      </c>
      <c r="J156" s="56">
        <v>912</v>
      </c>
      <c r="K156" s="57">
        <v>161.07625445330001</v>
      </c>
      <c r="L156" s="55">
        <v>1.2</v>
      </c>
      <c r="M156" s="56">
        <v>201</v>
      </c>
    </row>
    <row r="157" spans="1:13" ht="25.5" customHeight="1" x14ac:dyDescent="0.2">
      <c r="A157" s="54">
        <v>44013</v>
      </c>
      <c r="B157" s="55">
        <v>100.56719139339999</v>
      </c>
      <c r="C157" s="55">
        <v>0.11</v>
      </c>
      <c r="D157" s="56">
        <v>1728</v>
      </c>
      <c r="E157" s="57">
        <v>88.215469802800001</v>
      </c>
      <c r="F157" s="55">
        <v>-3.86</v>
      </c>
      <c r="G157" s="56">
        <v>539</v>
      </c>
      <c r="H157" s="57">
        <v>96.921733576099996</v>
      </c>
      <c r="I157" s="55">
        <v>2.3199999999999998</v>
      </c>
      <c r="J157" s="56">
        <v>912</v>
      </c>
      <c r="K157" s="57">
        <v>155.8561307505</v>
      </c>
      <c r="L157" s="55">
        <v>-3.24</v>
      </c>
      <c r="M157" s="56">
        <v>277</v>
      </c>
    </row>
    <row r="158" spans="1:13" ht="25.5" customHeight="1" x14ac:dyDescent="0.2">
      <c r="A158" s="54">
        <v>44044</v>
      </c>
      <c r="B158" s="55">
        <v>100.14792380740001</v>
      </c>
      <c r="C158" s="55">
        <v>-0.42</v>
      </c>
      <c r="D158" s="56">
        <v>1615</v>
      </c>
      <c r="E158" s="57">
        <v>88.185765971199999</v>
      </c>
      <c r="F158" s="55">
        <v>-0.03</v>
      </c>
      <c r="G158" s="56">
        <v>456</v>
      </c>
      <c r="H158" s="57">
        <v>96.321774705099998</v>
      </c>
      <c r="I158" s="55">
        <v>-0.62</v>
      </c>
      <c r="J158" s="56">
        <v>891</v>
      </c>
      <c r="K158" s="57">
        <v>157.98967083759999</v>
      </c>
      <c r="L158" s="55">
        <v>1.37</v>
      </c>
      <c r="M158" s="56">
        <v>268</v>
      </c>
    </row>
    <row r="159" spans="1:13" ht="25.5" customHeight="1" x14ac:dyDescent="0.2">
      <c r="A159" s="54">
        <v>44075</v>
      </c>
      <c r="B159" s="55">
        <v>102.8593650025</v>
      </c>
      <c r="C159" s="55">
        <v>2.71</v>
      </c>
      <c r="D159" s="56">
        <v>1779</v>
      </c>
      <c r="E159" s="57">
        <v>92.532578068299998</v>
      </c>
      <c r="F159" s="55">
        <v>4.93</v>
      </c>
      <c r="G159" s="56">
        <v>543</v>
      </c>
      <c r="H159" s="57">
        <v>97.530053089000006</v>
      </c>
      <c r="I159" s="55">
        <v>1.25</v>
      </c>
      <c r="J159" s="56">
        <v>953</v>
      </c>
      <c r="K159" s="57">
        <v>157.72949859760001</v>
      </c>
      <c r="L159" s="55">
        <v>-0.16</v>
      </c>
      <c r="M159" s="56">
        <v>283</v>
      </c>
    </row>
    <row r="160" spans="1:13" ht="25.5" customHeight="1" x14ac:dyDescent="0.2">
      <c r="A160" s="54">
        <v>44105</v>
      </c>
      <c r="B160" s="55">
        <v>98.747096465400006</v>
      </c>
      <c r="C160" s="55">
        <v>-4</v>
      </c>
      <c r="D160" s="56">
        <v>1777</v>
      </c>
      <c r="E160" s="57">
        <v>86.479352997700005</v>
      </c>
      <c r="F160" s="55">
        <v>-6.54</v>
      </c>
      <c r="G160" s="56">
        <v>595</v>
      </c>
      <c r="H160" s="57">
        <v>95.563050784599994</v>
      </c>
      <c r="I160" s="55">
        <v>-2.02</v>
      </c>
      <c r="J160" s="56">
        <v>874</v>
      </c>
      <c r="K160" s="57">
        <v>156.82453499959999</v>
      </c>
      <c r="L160" s="55">
        <v>-0.56999999999999995</v>
      </c>
      <c r="M160" s="56">
        <v>308</v>
      </c>
    </row>
    <row r="161" spans="1:13" ht="25.5" customHeight="1" x14ac:dyDescent="0.2">
      <c r="A161" s="54">
        <v>44136</v>
      </c>
      <c r="B161" s="55">
        <v>103.1349884653</v>
      </c>
      <c r="C161" s="55">
        <v>4.4400000000000004</v>
      </c>
      <c r="D161" s="56">
        <v>1833</v>
      </c>
      <c r="E161" s="57">
        <v>88.745716186799996</v>
      </c>
      <c r="F161" s="55">
        <v>2.62</v>
      </c>
      <c r="G161" s="56">
        <v>614</v>
      </c>
      <c r="H161" s="57">
        <v>99.238623821800005</v>
      </c>
      <c r="I161" s="55">
        <v>3.85</v>
      </c>
      <c r="J161" s="56">
        <v>924</v>
      </c>
      <c r="K161" s="57">
        <v>166.7279693154</v>
      </c>
      <c r="L161" s="55">
        <v>6.31</v>
      </c>
      <c r="M161" s="56">
        <v>295</v>
      </c>
    </row>
    <row r="162" spans="1:13" ht="25.5" customHeight="1" thickBot="1" x14ac:dyDescent="0.25">
      <c r="A162" s="62">
        <v>44166</v>
      </c>
      <c r="B162" s="63">
        <v>105.4554640195</v>
      </c>
      <c r="C162" s="63">
        <v>2.25</v>
      </c>
      <c r="D162" s="64">
        <v>1988</v>
      </c>
      <c r="E162" s="65">
        <v>91.663246126700002</v>
      </c>
      <c r="F162" s="63">
        <v>3.29</v>
      </c>
      <c r="G162" s="64">
        <v>670</v>
      </c>
      <c r="H162" s="65">
        <v>100.2894545393</v>
      </c>
      <c r="I162" s="63">
        <v>1.06</v>
      </c>
      <c r="J162" s="64">
        <v>967</v>
      </c>
      <c r="K162" s="65">
        <v>163.6413104268</v>
      </c>
      <c r="L162" s="63">
        <v>-1.85</v>
      </c>
      <c r="M162" s="64">
        <v>351</v>
      </c>
    </row>
    <row r="163" spans="1:13" ht="25.5" customHeight="1" x14ac:dyDescent="0.2">
      <c r="A163" s="50">
        <v>44197</v>
      </c>
      <c r="B163" s="51">
        <v>103.85192528250001</v>
      </c>
      <c r="C163" s="51">
        <v>-1.52</v>
      </c>
      <c r="D163" s="52">
        <v>1245</v>
      </c>
      <c r="E163" s="53">
        <v>91.402878763499999</v>
      </c>
      <c r="F163" s="51">
        <v>-0.28000000000000003</v>
      </c>
      <c r="G163" s="52">
        <v>454</v>
      </c>
      <c r="H163" s="53">
        <v>98.746623182899995</v>
      </c>
      <c r="I163" s="51">
        <v>-1.54</v>
      </c>
      <c r="J163" s="52">
        <v>538</v>
      </c>
      <c r="K163" s="53">
        <v>165.27431656050001</v>
      </c>
      <c r="L163" s="51">
        <v>1</v>
      </c>
      <c r="M163" s="52">
        <v>253</v>
      </c>
    </row>
    <row r="164" spans="1:13" ht="25.5" customHeight="1" x14ac:dyDescent="0.2">
      <c r="A164" s="54">
        <v>44228</v>
      </c>
      <c r="B164" s="55">
        <v>103.7837702974</v>
      </c>
      <c r="C164" s="55">
        <v>-7.0000000000000007E-2</v>
      </c>
      <c r="D164" s="56">
        <v>1407</v>
      </c>
      <c r="E164" s="57">
        <v>88.712917190300004</v>
      </c>
      <c r="F164" s="55">
        <v>-2.94</v>
      </c>
      <c r="G164" s="56">
        <v>436</v>
      </c>
      <c r="H164" s="57">
        <v>99.251072336600004</v>
      </c>
      <c r="I164" s="55">
        <v>0.51</v>
      </c>
      <c r="J164" s="56">
        <v>705</v>
      </c>
      <c r="K164" s="57">
        <v>163.56483207159999</v>
      </c>
      <c r="L164" s="55">
        <v>-1.03</v>
      </c>
      <c r="M164" s="56">
        <v>266</v>
      </c>
    </row>
    <row r="165" spans="1:13" ht="25.5" customHeight="1" x14ac:dyDescent="0.2">
      <c r="A165" s="54">
        <v>44256</v>
      </c>
      <c r="B165" s="55">
        <v>104.81848574519999</v>
      </c>
      <c r="C165" s="55">
        <v>1</v>
      </c>
      <c r="D165" s="56">
        <v>2177</v>
      </c>
      <c r="E165" s="57">
        <v>90.207663115299994</v>
      </c>
      <c r="F165" s="55">
        <v>1.68</v>
      </c>
      <c r="G165" s="56">
        <v>704</v>
      </c>
      <c r="H165" s="57">
        <v>100.8312576901</v>
      </c>
      <c r="I165" s="55">
        <v>1.59</v>
      </c>
      <c r="J165" s="56">
        <v>1051</v>
      </c>
      <c r="K165" s="57">
        <v>161.92874299109999</v>
      </c>
      <c r="L165" s="55">
        <v>-1</v>
      </c>
      <c r="M165" s="56">
        <v>422</v>
      </c>
    </row>
    <row r="166" spans="1:13" ht="25.5" customHeight="1" x14ac:dyDescent="0.2">
      <c r="A166" s="54">
        <v>44287</v>
      </c>
      <c r="B166" s="55">
        <v>105.522201439</v>
      </c>
      <c r="C166" s="55">
        <v>0.67</v>
      </c>
      <c r="D166" s="56">
        <v>1717</v>
      </c>
      <c r="E166" s="57">
        <v>90.681278524000007</v>
      </c>
      <c r="F166" s="55">
        <v>0.53</v>
      </c>
      <c r="G166" s="56">
        <v>560</v>
      </c>
      <c r="H166" s="57">
        <v>101.123324982</v>
      </c>
      <c r="I166" s="55">
        <v>0.28999999999999998</v>
      </c>
      <c r="J166" s="56">
        <v>793</v>
      </c>
      <c r="K166" s="57">
        <v>164.34741670759999</v>
      </c>
      <c r="L166" s="55">
        <v>1.49</v>
      </c>
      <c r="M166" s="56">
        <v>364</v>
      </c>
    </row>
    <row r="167" spans="1:13" ht="25.5" customHeight="1" x14ac:dyDescent="0.2">
      <c r="A167" s="54">
        <v>44317</v>
      </c>
      <c r="B167" s="55">
        <v>105.21328049589999</v>
      </c>
      <c r="C167" s="55">
        <v>-0.28999999999999998</v>
      </c>
      <c r="D167" s="56">
        <v>1499</v>
      </c>
      <c r="E167" s="57">
        <v>92.593172819000003</v>
      </c>
      <c r="F167" s="55">
        <v>2.11</v>
      </c>
      <c r="G167" s="56">
        <v>539</v>
      </c>
      <c r="H167" s="57">
        <v>98.642866727200001</v>
      </c>
      <c r="I167" s="55">
        <v>-2.4500000000000002</v>
      </c>
      <c r="J167" s="56">
        <v>683</v>
      </c>
      <c r="K167" s="57">
        <v>168.98190118240001</v>
      </c>
      <c r="L167" s="55">
        <v>2.82</v>
      </c>
      <c r="M167" s="56">
        <v>277</v>
      </c>
    </row>
    <row r="168" spans="1:13" ht="25.5" customHeight="1" x14ac:dyDescent="0.2">
      <c r="A168" s="54">
        <v>44348</v>
      </c>
      <c r="B168" s="55">
        <v>105.4161052108</v>
      </c>
      <c r="C168" s="55">
        <v>0.19</v>
      </c>
      <c r="D168" s="56">
        <v>1782</v>
      </c>
      <c r="E168" s="57">
        <v>90.992995279200002</v>
      </c>
      <c r="F168" s="55">
        <v>-1.73</v>
      </c>
      <c r="G168" s="56">
        <v>613</v>
      </c>
      <c r="H168" s="57">
        <v>100.52088902520001</v>
      </c>
      <c r="I168" s="55">
        <v>1.9</v>
      </c>
      <c r="J168" s="56">
        <v>872</v>
      </c>
      <c r="K168" s="57">
        <v>169.14157466399999</v>
      </c>
      <c r="L168" s="55">
        <v>0.09</v>
      </c>
      <c r="M168" s="56">
        <v>297</v>
      </c>
    </row>
    <row r="169" spans="1:13" ht="25.5" customHeight="1" x14ac:dyDescent="0.2">
      <c r="A169" s="54">
        <v>44378</v>
      </c>
      <c r="B169" s="55">
        <v>105.2648151998</v>
      </c>
      <c r="C169" s="55">
        <v>-0.14000000000000001</v>
      </c>
      <c r="D169" s="56">
        <v>1763</v>
      </c>
      <c r="E169" s="57">
        <v>92.257345507599993</v>
      </c>
      <c r="F169" s="55">
        <v>1.39</v>
      </c>
      <c r="G169" s="56">
        <v>593</v>
      </c>
      <c r="H169" s="57">
        <v>99.671054688500007</v>
      </c>
      <c r="I169" s="55">
        <v>-0.85</v>
      </c>
      <c r="J169" s="56">
        <v>850</v>
      </c>
      <c r="K169" s="57">
        <v>170.94254165890001</v>
      </c>
      <c r="L169" s="55">
        <v>1.06</v>
      </c>
      <c r="M169" s="56">
        <v>320</v>
      </c>
    </row>
    <row r="170" spans="1:13" ht="25.5" customHeight="1" x14ac:dyDescent="0.2">
      <c r="A170" s="54">
        <v>44409</v>
      </c>
      <c r="B170" s="55">
        <v>107.4537881553</v>
      </c>
      <c r="C170" s="55">
        <v>2.08</v>
      </c>
      <c r="D170" s="56">
        <v>1679</v>
      </c>
      <c r="E170" s="57">
        <v>91.2714499115</v>
      </c>
      <c r="F170" s="55">
        <v>-1.07</v>
      </c>
      <c r="G170" s="56">
        <v>550</v>
      </c>
      <c r="H170" s="57">
        <v>104.94851252620001</v>
      </c>
      <c r="I170" s="55">
        <v>5.29</v>
      </c>
      <c r="J170" s="56">
        <v>838</v>
      </c>
      <c r="K170" s="57">
        <v>170.82192134389999</v>
      </c>
      <c r="L170" s="55">
        <v>-7.0000000000000007E-2</v>
      </c>
      <c r="M170" s="56">
        <v>291</v>
      </c>
    </row>
    <row r="171" spans="1:13" ht="25.5" customHeight="1" x14ac:dyDescent="0.2">
      <c r="A171" s="54">
        <v>44440</v>
      </c>
      <c r="B171" s="55">
        <v>105.7832063435</v>
      </c>
      <c r="C171" s="55">
        <v>-1.55</v>
      </c>
      <c r="D171" s="56">
        <v>1649</v>
      </c>
      <c r="E171" s="57">
        <v>89.481159676399997</v>
      </c>
      <c r="F171" s="55">
        <v>-1.96</v>
      </c>
      <c r="G171" s="56">
        <v>570</v>
      </c>
      <c r="H171" s="57">
        <v>101.70365360380001</v>
      </c>
      <c r="I171" s="55">
        <v>-3.09</v>
      </c>
      <c r="J171" s="56">
        <v>813</v>
      </c>
      <c r="K171" s="57">
        <v>172.6526632616</v>
      </c>
      <c r="L171" s="55">
        <v>1.07</v>
      </c>
      <c r="M171" s="56">
        <v>266</v>
      </c>
    </row>
    <row r="172" spans="1:13" ht="25.5" customHeight="1" x14ac:dyDescent="0.2">
      <c r="A172" s="54">
        <v>44470</v>
      </c>
      <c r="B172" s="55">
        <v>105.4343468009</v>
      </c>
      <c r="C172" s="55">
        <v>-0.33</v>
      </c>
      <c r="D172" s="56">
        <v>1485</v>
      </c>
      <c r="E172" s="57">
        <v>91.453798068699996</v>
      </c>
      <c r="F172" s="55">
        <v>2.2000000000000002</v>
      </c>
      <c r="G172" s="56">
        <v>514</v>
      </c>
      <c r="H172" s="57">
        <v>101.9138218666</v>
      </c>
      <c r="I172" s="55">
        <v>0.21</v>
      </c>
      <c r="J172" s="56">
        <v>718</v>
      </c>
      <c r="K172" s="57">
        <v>172.81193343140001</v>
      </c>
      <c r="L172" s="55">
        <v>0.09</v>
      </c>
      <c r="M172" s="56">
        <v>253</v>
      </c>
    </row>
    <row r="173" spans="1:13" ht="25.5" customHeight="1" x14ac:dyDescent="0.2">
      <c r="A173" s="54">
        <v>44501</v>
      </c>
      <c r="B173" s="55">
        <v>107.4389786605</v>
      </c>
      <c r="C173" s="55">
        <v>1.9</v>
      </c>
      <c r="D173" s="56">
        <v>1726</v>
      </c>
      <c r="E173" s="57">
        <v>87.486250681599998</v>
      </c>
      <c r="F173" s="55">
        <v>-4.34</v>
      </c>
      <c r="G173" s="56">
        <v>560</v>
      </c>
      <c r="H173" s="57">
        <v>105.8215203411</v>
      </c>
      <c r="I173" s="55">
        <v>3.83</v>
      </c>
      <c r="J173" s="56">
        <v>843</v>
      </c>
      <c r="K173" s="57">
        <v>174.06124846079999</v>
      </c>
      <c r="L173" s="55">
        <v>0.72</v>
      </c>
      <c r="M173" s="56">
        <v>323</v>
      </c>
    </row>
    <row r="174" spans="1:13" ht="25.5" customHeight="1" thickBot="1" x14ac:dyDescent="0.25">
      <c r="A174" s="62">
        <v>44531</v>
      </c>
      <c r="B174" s="63">
        <v>108.32883699999999</v>
      </c>
      <c r="C174" s="63">
        <v>0.83</v>
      </c>
      <c r="D174" s="64">
        <v>1818</v>
      </c>
      <c r="E174" s="65">
        <v>92.500962051800002</v>
      </c>
      <c r="F174" s="63">
        <v>5.73</v>
      </c>
      <c r="G174" s="64">
        <v>654</v>
      </c>
      <c r="H174" s="65">
        <v>102.4810521015</v>
      </c>
      <c r="I174" s="63">
        <v>-3.16</v>
      </c>
      <c r="J174" s="64">
        <v>812</v>
      </c>
      <c r="K174" s="65">
        <v>175.66466057439999</v>
      </c>
      <c r="L174" s="63">
        <v>0.92</v>
      </c>
      <c r="M174" s="64">
        <v>352</v>
      </c>
    </row>
    <row r="175" spans="1:13" ht="25.5" customHeight="1" x14ac:dyDescent="0.2">
      <c r="A175" s="50">
        <v>44562</v>
      </c>
      <c r="B175" s="51">
        <v>107.8991993043</v>
      </c>
      <c r="C175" s="51">
        <v>-0.4</v>
      </c>
      <c r="D175" s="52">
        <v>1100</v>
      </c>
      <c r="E175" s="53">
        <v>95.943896050199996</v>
      </c>
      <c r="F175" s="51">
        <v>3.72</v>
      </c>
      <c r="G175" s="52">
        <v>362</v>
      </c>
      <c r="H175" s="53">
        <v>101.59391847960001</v>
      </c>
      <c r="I175" s="51">
        <v>-0.87</v>
      </c>
      <c r="J175" s="52">
        <v>506</v>
      </c>
      <c r="K175" s="53">
        <v>174.94049106809999</v>
      </c>
      <c r="L175" s="51">
        <v>-0.41</v>
      </c>
      <c r="M175" s="52">
        <v>232</v>
      </c>
    </row>
    <row r="176" spans="1:13" ht="25.5" customHeight="1" x14ac:dyDescent="0.2">
      <c r="A176" s="54">
        <v>44593</v>
      </c>
      <c r="B176" s="55">
        <v>108.619020611</v>
      </c>
      <c r="C176" s="55">
        <v>0.67</v>
      </c>
      <c r="D176" s="56">
        <v>1211</v>
      </c>
      <c r="E176" s="57">
        <v>89.472753912200005</v>
      </c>
      <c r="F176" s="55">
        <v>-6.74</v>
      </c>
      <c r="G176" s="56">
        <v>385</v>
      </c>
      <c r="H176" s="57">
        <v>104.7533575157</v>
      </c>
      <c r="I176" s="55">
        <v>3.11</v>
      </c>
      <c r="J176" s="56">
        <v>574</v>
      </c>
      <c r="K176" s="57">
        <v>179.61038942490001</v>
      </c>
      <c r="L176" s="55">
        <v>2.67</v>
      </c>
      <c r="M176" s="56">
        <v>252</v>
      </c>
    </row>
    <row r="177" spans="1:13" ht="25.5" customHeight="1" x14ac:dyDescent="0.2">
      <c r="A177" s="54">
        <v>44621</v>
      </c>
      <c r="B177" s="55">
        <v>109.9907023265</v>
      </c>
      <c r="C177" s="55">
        <v>1.26</v>
      </c>
      <c r="D177" s="56">
        <v>1849</v>
      </c>
      <c r="E177" s="57">
        <v>91.756324107699996</v>
      </c>
      <c r="F177" s="55">
        <v>2.5499999999999998</v>
      </c>
      <c r="G177" s="56">
        <v>616</v>
      </c>
      <c r="H177" s="57">
        <v>104.2006614811</v>
      </c>
      <c r="I177" s="55">
        <v>-0.53</v>
      </c>
      <c r="J177" s="56">
        <v>832</v>
      </c>
      <c r="K177" s="57">
        <v>180.03218433800001</v>
      </c>
      <c r="L177" s="55">
        <v>0.23</v>
      </c>
      <c r="M177" s="56">
        <v>401</v>
      </c>
    </row>
    <row r="178" spans="1:13" ht="25.5" customHeight="1" x14ac:dyDescent="0.2">
      <c r="A178" s="54">
        <v>44652</v>
      </c>
      <c r="B178" s="55">
        <v>109.85989825750001</v>
      </c>
      <c r="C178" s="55">
        <v>-0.12</v>
      </c>
      <c r="D178" s="56">
        <v>1367</v>
      </c>
      <c r="E178" s="57">
        <v>93.6421436814</v>
      </c>
      <c r="F178" s="55">
        <v>2.06</v>
      </c>
      <c r="G178" s="56">
        <v>501</v>
      </c>
      <c r="H178" s="57">
        <v>105.0188063575</v>
      </c>
      <c r="I178" s="55">
        <v>0.79</v>
      </c>
      <c r="J178" s="56">
        <v>563</v>
      </c>
      <c r="K178" s="57">
        <v>178.12988460970001</v>
      </c>
      <c r="L178" s="55">
        <v>-1.06</v>
      </c>
      <c r="M178" s="56">
        <v>303</v>
      </c>
    </row>
    <row r="179" spans="1:13" ht="25.5" customHeight="1" x14ac:dyDescent="0.2">
      <c r="A179" s="54">
        <v>44682</v>
      </c>
      <c r="B179" s="55">
        <v>108.75359853489999</v>
      </c>
      <c r="C179" s="55">
        <v>-1.01</v>
      </c>
      <c r="D179" s="56">
        <v>1471</v>
      </c>
      <c r="E179" s="57">
        <v>87.696673178200001</v>
      </c>
      <c r="F179" s="55">
        <v>-6.35</v>
      </c>
      <c r="G179" s="56">
        <v>530</v>
      </c>
      <c r="H179" s="57">
        <v>106.9144829395</v>
      </c>
      <c r="I179" s="55">
        <v>1.81</v>
      </c>
      <c r="J179" s="56">
        <v>649</v>
      </c>
      <c r="K179" s="57">
        <v>178.64395309759999</v>
      </c>
      <c r="L179" s="55">
        <v>0.28999999999999998</v>
      </c>
      <c r="M179" s="56">
        <v>292</v>
      </c>
    </row>
    <row r="180" spans="1:13" ht="25.5" customHeight="1" x14ac:dyDescent="0.2">
      <c r="A180" s="54">
        <v>44713</v>
      </c>
      <c r="B180" s="55">
        <v>109.50989072190001</v>
      </c>
      <c r="C180" s="55">
        <v>0.7</v>
      </c>
      <c r="D180" s="56">
        <v>1625</v>
      </c>
      <c r="E180" s="57">
        <v>92.1456777155</v>
      </c>
      <c r="F180" s="55">
        <v>5.07</v>
      </c>
      <c r="G180" s="56">
        <v>567</v>
      </c>
      <c r="H180" s="57">
        <v>105.9948069358</v>
      </c>
      <c r="I180" s="55">
        <v>-0.86</v>
      </c>
      <c r="J180" s="56">
        <v>782</v>
      </c>
      <c r="K180" s="57">
        <v>178.4168281595</v>
      </c>
      <c r="L180" s="55">
        <v>-0.13</v>
      </c>
      <c r="M180" s="56">
        <v>276</v>
      </c>
    </row>
    <row r="181" spans="1:13" ht="25.5" customHeight="1" x14ac:dyDescent="0.2">
      <c r="A181" s="54">
        <v>44743</v>
      </c>
      <c r="B181" s="55">
        <v>110.05016041250001</v>
      </c>
      <c r="C181" s="55">
        <v>0.49</v>
      </c>
      <c r="D181" s="56">
        <v>1516</v>
      </c>
      <c r="E181" s="57">
        <v>96.356002593900001</v>
      </c>
      <c r="F181" s="55">
        <v>4.57</v>
      </c>
      <c r="G181" s="56">
        <v>560</v>
      </c>
      <c r="H181" s="57">
        <v>104.9145258522</v>
      </c>
      <c r="I181" s="55">
        <v>-1.02</v>
      </c>
      <c r="J181" s="56">
        <v>667</v>
      </c>
      <c r="K181" s="57">
        <v>178.33518278950001</v>
      </c>
      <c r="L181" s="55">
        <v>-0.05</v>
      </c>
      <c r="M181" s="56">
        <v>289</v>
      </c>
    </row>
    <row r="182" spans="1:13" ht="25.5" customHeight="1" x14ac:dyDescent="0.2">
      <c r="A182" s="54">
        <v>44774</v>
      </c>
      <c r="B182" s="55">
        <v>110.5360109412</v>
      </c>
      <c r="C182" s="55">
        <v>0.44</v>
      </c>
      <c r="D182" s="56">
        <v>1440</v>
      </c>
      <c r="E182" s="57">
        <v>93.590305209500002</v>
      </c>
      <c r="F182" s="55">
        <v>-2.87</v>
      </c>
      <c r="G182" s="56">
        <v>481</v>
      </c>
      <c r="H182" s="57">
        <v>106.9632249304</v>
      </c>
      <c r="I182" s="55">
        <v>1.95</v>
      </c>
      <c r="J182" s="56">
        <v>674</v>
      </c>
      <c r="K182" s="57">
        <v>183.7705704066</v>
      </c>
      <c r="L182" s="55">
        <v>3.05</v>
      </c>
      <c r="M182" s="56">
        <v>285</v>
      </c>
    </row>
    <row r="183" spans="1:13" ht="25.5" customHeight="1" x14ac:dyDescent="0.2">
      <c r="A183" s="54">
        <v>44805</v>
      </c>
      <c r="B183" s="55">
        <v>110.02732728300001</v>
      </c>
      <c r="C183" s="55">
        <v>-0.46</v>
      </c>
      <c r="D183" s="56">
        <v>1529</v>
      </c>
      <c r="E183" s="57">
        <v>92.295467651099997</v>
      </c>
      <c r="F183" s="55">
        <v>-1.38</v>
      </c>
      <c r="G183" s="56">
        <v>564</v>
      </c>
      <c r="H183" s="57">
        <v>106.3237063496</v>
      </c>
      <c r="I183" s="55">
        <v>-0.6</v>
      </c>
      <c r="J183" s="56">
        <v>681</v>
      </c>
      <c r="K183" s="57">
        <v>181.08236010069999</v>
      </c>
      <c r="L183" s="55">
        <v>-1.46</v>
      </c>
      <c r="M183" s="56">
        <v>284</v>
      </c>
    </row>
    <row r="184" spans="1:13" ht="25.5" customHeight="1" x14ac:dyDescent="0.2">
      <c r="A184" s="54">
        <v>44835</v>
      </c>
      <c r="B184" s="55">
        <v>110.75457737089999</v>
      </c>
      <c r="C184" s="55">
        <v>0.66</v>
      </c>
      <c r="D184" s="56">
        <v>1235</v>
      </c>
      <c r="E184" s="57">
        <v>96.084742130199999</v>
      </c>
      <c r="F184" s="55">
        <v>4.1100000000000003</v>
      </c>
      <c r="G184" s="56">
        <v>410</v>
      </c>
      <c r="H184" s="57">
        <v>104.9014870849</v>
      </c>
      <c r="I184" s="55">
        <v>-1.34</v>
      </c>
      <c r="J184" s="56">
        <v>554</v>
      </c>
      <c r="K184" s="57">
        <v>184.84932540080001</v>
      </c>
      <c r="L184" s="55">
        <v>2.08</v>
      </c>
      <c r="M184" s="56">
        <v>271</v>
      </c>
    </row>
    <row r="185" spans="1:13" ht="25.5" customHeight="1" x14ac:dyDescent="0.2">
      <c r="A185" s="54">
        <v>44866</v>
      </c>
      <c r="B185" s="55">
        <v>109.4956846919</v>
      </c>
      <c r="C185" s="55">
        <v>-1.1399999999999999</v>
      </c>
      <c r="D185" s="56">
        <v>1361</v>
      </c>
      <c r="E185" s="57">
        <v>93.690284843200004</v>
      </c>
      <c r="F185" s="55">
        <v>-2.4900000000000002</v>
      </c>
      <c r="G185" s="56">
        <v>437</v>
      </c>
      <c r="H185" s="57">
        <v>103.9764593827</v>
      </c>
      <c r="I185" s="55">
        <v>-0.88</v>
      </c>
      <c r="J185" s="56">
        <v>658</v>
      </c>
      <c r="K185" s="57">
        <v>187.15937260050001</v>
      </c>
      <c r="L185" s="55">
        <v>1.25</v>
      </c>
      <c r="M185" s="56">
        <v>266</v>
      </c>
    </row>
    <row r="186" spans="1:13" ht="25.5" customHeight="1" thickBot="1" x14ac:dyDescent="0.25">
      <c r="A186" s="62">
        <v>44896</v>
      </c>
      <c r="B186" s="63">
        <v>109.7222165466</v>
      </c>
      <c r="C186" s="63">
        <v>0.21</v>
      </c>
      <c r="D186" s="64">
        <v>1590</v>
      </c>
      <c r="E186" s="65">
        <v>93.590707446500005</v>
      </c>
      <c r="F186" s="63">
        <v>-0.11</v>
      </c>
      <c r="G186" s="64">
        <v>550</v>
      </c>
      <c r="H186" s="65">
        <v>103.690134843</v>
      </c>
      <c r="I186" s="63">
        <v>-0.28000000000000003</v>
      </c>
      <c r="J186" s="64">
        <v>757</v>
      </c>
      <c r="K186" s="65">
        <v>185.52820486970001</v>
      </c>
      <c r="L186" s="63">
        <v>-0.87</v>
      </c>
      <c r="M186" s="64">
        <v>283</v>
      </c>
    </row>
    <row r="187" spans="1:13" ht="25.5" customHeight="1" x14ac:dyDescent="0.2">
      <c r="A187" s="50">
        <v>44927</v>
      </c>
      <c r="B187" s="51">
        <v>114.0012557145</v>
      </c>
      <c r="C187" s="51">
        <v>3.9</v>
      </c>
      <c r="D187" s="52">
        <v>1000</v>
      </c>
      <c r="E187" s="53">
        <v>94.581314104499995</v>
      </c>
      <c r="F187" s="51">
        <v>1.06</v>
      </c>
      <c r="G187" s="52">
        <v>341</v>
      </c>
      <c r="H187" s="53">
        <v>109.4717950517</v>
      </c>
      <c r="I187" s="51">
        <v>5.58</v>
      </c>
      <c r="J187" s="52">
        <v>450</v>
      </c>
      <c r="K187" s="53">
        <v>192.25396926990001</v>
      </c>
      <c r="L187" s="51">
        <v>3.63</v>
      </c>
      <c r="M187" s="52">
        <v>209</v>
      </c>
    </row>
    <row r="188" spans="1:13" ht="25.5" customHeight="1" x14ac:dyDescent="0.2">
      <c r="A188" s="54">
        <v>44958</v>
      </c>
      <c r="B188" s="55">
        <v>109.5154242138</v>
      </c>
      <c r="C188" s="55">
        <v>-3.93</v>
      </c>
      <c r="D188" s="56">
        <v>1159</v>
      </c>
      <c r="E188" s="57">
        <v>92.924668285600006</v>
      </c>
      <c r="F188" s="55">
        <v>-1.75</v>
      </c>
      <c r="G188" s="56">
        <v>410</v>
      </c>
      <c r="H188" s="57">
        <v>105.3019018207</v>
      </c>
      <c r="I188" s="55">
        <v>-3.81</v>
      </c>
      <c r="J188" s="56">
        <v>540</v>
      </c>
      <c r="K188" s="57">
        <v>183.7451112944</v>
      </c>
      <c r="L188" s="55">
        <v>-4.43</v>
      </c>
      <c r="M188" s="56">
        <v>209</v>
      </c>
    </row>
    <row r="189" spans="1:13" ht="25.5" customHeight="1" x14ac:dyDescent="0.2">
      <c r="A189" s="54">
        <v>44986</v>
      </c>
      <c r="B189" s="55">
        <v>110.53702362600001</v>
      </c>
      <c r="C189" s="55">
        <v>0.93</v>
      </c>
      <c r="D189" s="56">
        <v>1853</v>
      </c>
      <c r="E189" s="57">
        <v>93.584393472100004</v>
      </c>
      <c r="F189" s="55">
        <v>0.71</v>
      </c>
      <c r="G189" s="56">
        <v>594</v>
      </c>
      <c r="H189" s="57">
        <v>106.454749793</v>
      </c>
      <c r="I189" s="55">
        <v>1.0900000000000001</v>
      </c>
      <c r="J189" s="56">
        <v>897</v>
      </c>
      <c r="K189" s="57">
        <v>180.7238522936</v>
      </c>
      <c r="L189" s="55">
        <v>-1.64</v>
      </c>
      <c r="M189" s="56">
        <v>362</v>
      </c>
    </row>
    <row r="190" spans="1:13" ht="25.5" customHeight="1" x14ac:dyDescent="0.2">
      <c r="A190" s="54">
        <v>45017</v>
      </c>
      <c r="B190" s="55">
        <v>110.7146018225</v>
      </c>
      <c r="C190" s="55">
        <v>0.16</v>
      </c>
      <c r="D190" s="56">
        <v>1252</v>
      </c>
      <c r="E190" s="57">
        <v>93.549397337599999</v>
      </c>
      <c r="F190" s="55">
        <v>-0.04</v>
      </c>
      <c r="G190" s="56">
        <v>436</v>
      </c>
      <c r="H190" s="57">
        <v>106.0401521438</v>
      </c>
      <c r="I190" s="55">
        <v>-0.39</v>
      </c>
      <c r="J190" s="56">
        <v>570</v>
      </c>
      <c r="K190" s="57">
        <v>187.8307259645</v>
      </c>
      <c r="L190" s="55">
        <v>3.93</v>
      </c>
      <c r="M190" s="56">
        <v>246</v>
      </c>
    </row>
    <row r="191" spans="1:13" ht="25.5" customHeight="1" x14ac:dyDescent="0.2">
      <c r="A191" s="54">
        <v>45047</v>
      </c>
      <c r="B191" s="55">
        <v>111.70267073399999</v>
      </c>
      <c r="C191" s="55">
        <v>0.89</v>
      </c>
      <c r="D191" s="56">
        <v>1364</v>
      </c>
      <c r="E191" s="57">
        <v>94.944925708200003</v>
      </c>
      <c r="F191" s="55">
        <v>1.49</v>
      </c>
      <c r="G191" s="56">
        <v>481</v>
      </c>
      <c r="H191" s="57">
        <v>106.5898706966</v>
      </c>
      <c r="I191" s="55">
        <v>0.52</v>
      </c>
      <c r="J191" s="56">
        <v>612</v>
      </c>
      <c r="K191" s="57">
        <v>184.17141044530001</v>
      </c>
      <c r="L191" s="55">
        <v>-1.95</v>
      </c>
      <c r="M191" s="56">
        <v>271</v>
      </c>
    </row>
    <row r="192" spans="1:13" ht="25.5" customHeight="1" x14ac:dyDescent="0.2">
      <c r="A192" s="54">
        <v>45078</v>
      </c>
      <c r="B192" s="55">
        <v>112.5484968799</v>
      </c>
      <c r="C192" s="55">
        <v>0.76</v>
      </c>
      <c r="D192" s="56">
        <v>1518</v>
      </c>
      <c r="E192" s="57">
        <v>94.921250785300003</v>
      </c>
      <c r="F192" s="55">
        <v>-0.02</v>
      </c>
      <c r="G192" s="56">
        <v>552</v>
      </c>
      <c r="H192" s="57">
        <v>106.7225190818</v>
      </c>
      <c r="I192" s="55">
        <v>0.12</v>
      </c>
      <c r="J192" s="56">
        <v>677</v>
      </c>
      <c r="K192" s="57">
        <v>190.82487514530001</v>
      </c>
      <c r="L192" s="55">
        <v>3.61</v>
      </c>
      <c r="M192" s="56">
        <v>289</v>
      </c>
    </row>
    <row r="193" spans="1:13" ht="25.5" customHeight="1" x14ac:dyDescent="0.2">
      <c r="A193" s="54">
        <v>45108</v>
      </c>
      <c r="B193" s="55">
        <v>111.9598863259</v>
      </c>
      <c r="C193" s="55">
        <v>-0.52</v>
      </c>
      <c r="D193" s="56">
        <v>1479</v>
      </c>
      <c r="E193" s="57">
        <v>93.872805741799993</v>
      </c>
      <c r="F193" s="55">
        <v>-1.1000000000000001</v>
      </c>
      <c r="G193" s="56">
        <v>502</v>
      </c>
      <c r="H193" s="57">
        <v>106.3975759808</v>
      </c>
      <c r="I193" s="55">
        <v>-0.3</v>
      </c>
      <c r="J193" s="56">
        <v>714</v>
      </c>
      <c r="K193" s="57">
        <v>199.39832095630001</v>
      </c>
      <c r="L193" s="55">
        <v>4.49</v>
      </c>
      <c r="M193" s="56">
        <v>263</v>
      </c>
    </row>
    <row r="194" spans="1:13" ht="25.5" customHeight="1" x14ac:dyDescent="0.2">
      <c r="A194" s="54">
        <v>45139</v>
      </c>
      <c r="B194" s="55">
        <v>111.869676705</v>
      </c>
      <c r="C194" s="55">
        <v>-0.08</v>
      </c>
      <c r="D194" s="56">
        <v>1395</v>
      </c>
      <c r="E194" s="57">
        <v>101.4117056612</v>
      </c>
      <c r="F194" s="55">
        <v>8.0299999999999994</v>
      </c>
      <c r="G194" s="56">
        <v>472</v>
      </c>
      <c r="H194" s="57">
        <v>104.88146323159999</v>
      </c>
      <c r="I194" s="55">
        <v>-1.42</v>
      </c>
      <c r="J194" s="56">
        <v>689</v>
      </c>
      <c r="K194" s="57">
        <v>187.9635805838</v>
      </c>
      <c r="L194" s="55">
        <v>-5.73</v>
      </c>
      <c r="M194" s="56">
        <v>234</v>
      </c>
    </row>
    <row r="195" spans="1:13" ht="25.5" customHeight="1" x14ac:dyDescent="0.2">
      <c r="A195" s="54">
        <v>45170</v>
      </c>
      <c r="B195" s="55">
        <v>108.0952671581</v>
      </c>
      <c r="C195" s="55">
        <v>-3.37</v>
      </c>
      <c r="D195" s="56">
        <v>1577</v>
      </c>
      <c r="E195" s="57">
        <v>91.111680668899993</v>
      </c>
      <c r="F195" s="55">
        <v>-10.16</v>
      </c>
      <c r="G195" s="56">
        <v>565</v>
      </c>
      <c r="H195" s="57">
        <v>102.2529764491</v>
      </c>
      <c r="I195" s="55">
        <v>-2.5099999999999998</v>
      </c>
      <c r="J195" s="56">
        <v>753</v>
      </c>
      <c r="K195" s="57">
        <v>190.11294500739999</v>
      </c>
      <c r="L195" s="55">
        <v>1.1399999999999999</v>
      </c>
      <c r="M195" s="56">
        <v>259</v>
      </c>
    </row>
    <row r="196" spans="1:13" ht="25.5" customHeight="1" x14ac:dyDescent="0.2">
      <c r="A196" s="54">
        <v>45200</v>
      </c>
      <c r="B196" s="55">
        <v>111.7091230976</v>
      </c>
      <c r="C196" s="55">
        <v>3.34</v>
      </c>
      <c r="D196" s="56">
        <v>1343</v>
      </c>
      <c r="E196" s="57">
        <v>93.072884712499999</v>
      </c>
      <c r="F196" s="55">
        <v>2.15</v>
      </c>
      <c r="G196" s="56">
        <v>475</v>
      </c>
      <c r="H196" s="57">
        <v>108.4104189637</v>
      </c>
      <c r="I196" s="55">
        <v>6.02</v>
      </c>
      <c r="J196" s="56">
        <v>610</v>
      </c>
      <c r="K196" s="57">
        <v>189.3811747554</v>
      </c>
      <c r="L196" s="55">
        <v>-0.38</v>
      </c>
      <c r="M196" s="56">
        <v>258</v>
      </c>
    </row>
    <row r="197" spans="1:13" ht="25.5" customHeight="1" x14ac:dyDescent="0.2">
      <c r="A197" s="54">
        <v>45231</v>
      </c>
      <c r="B197" s="55">
        <v>110.82023556919999</v>
      </c>
      <c r="C197" s="55">
        <v>-0.8</v>
      </c>
      <c r="D197" s="56">
        <v>1547</v>
      </c>
      <c r="E197" s="57">
        <v>97.627180592100004</v>
      </c>
      <c r="F197" s="55">
        <v>4.8899999999999997</v>
      </c>
      <c r="G197" s="56">
        <v>524</v>
      </c>
      <c r="H197" s="57">
        <v>103.9946609755</v>
      </c>
      <c r="I197" s="55">
        <v>-4.07</v>
      </c>
      <c r="J197" s="56">
        <v>748</v>
      </c>
      <c r="K197" s="57">
        <v>187.58060776779999</v>
      </c>
      <c r="L197" s="55">
        <v>-0.95</v>
      </c>
      <c r="M197" s="56">
        <v>275</v>
      </c>
    </row>
    <row r="198" spans="1:13" ht="25.5" customHeight="1" thickBot="1" x14ac:dyDescent="0.25">
      <c r="A198" s="62">
        <v>45261</v>
      </c>
      <c r="B198" s="63">
        <v>111.6318919685</v>
      </c>
      <c r="C198" s="63">
        <v>0.73</v>
      </c>
      <c r="D198" s="64">
        <v>1749</v>
      </c>
      <c r="E198" s="65">
        <v>96.921943400000004</v>
      </c>
      <c r="F198" s="63">
        <v>-0.72</v>
      </c>
      <c r="G198" s="64">
        <v>643</v>
      </c>
      <c r="H198" s="65">
        <v>105.3924898697</v>
      </c>
      <c r="I198" s="63">
        <v>1.34</v>
      </c>
      <c r="J198" s="64">
        <v>839</v>
      </c>
      <c r="K198" s="65">
        <v>188.09696564769999</v>
      </c>
      <c r="L198" s="63">
        <v>0.28000000000000003</v>
      </c>
      <c r="M198" s="64">
        <v>267</v>
      </c>
    </row>
    <row r="199" spans="1:13" ht="25.5" customHeight="1" x14ac:dyDescent="0.2">
      <c r="A199" s="50">
        <v>45292</v>
      </c>
      <c r="B199" s="51">
        <v>111.4500242605</v>
      </c>
      <c r="C199" s="51">
        <v>-0.16</v>
      </c>
      <c r="D199" s="52">
        <v>1017</v>
      </c>
      <c r="E199" s="53">
        <v>94.786917787700006</v>
      </c>
      <c r="F199" s="51">
        <v>-2.2000000000000002</v>
      </c>
      <c r="G199" s="52">
        <v>358</v>
      </c>
      <c r="H199" s="53">
        <v>106.6975159407</v>
      </c>
      <c r="I199" s="51">
        <v>1.24</v>
      </c>
      <c r="J199" s="52">
        <v>452</v>
      </c>
      <c r="K199" s="53">
        <v>186.5377793968</v>
      </c>
      <c r="L199" s="51">
        <v>-0.83</v>
      </c>
      <c r="M199" s="52">
        <v>207</v>
      </c>
    </row>
    <row r="200" spans="1:13" ht="25.5" customHeight="1" x14ac:dyDescent="0.2">
      <c r="A200" s="54">
        <v>45323</v>
      </c>
      <c r="B200" s="55">
        <v>112.3175326831</v>
      </c>
      <c r="C200" s="55">
        <v>0.78</v>
      </c>
      <c r="D200" s="56">
        <v>1292</v>
      </c>
      <c r="E200" s="57">
        <v>96.910378746299997</v>
      </c>
      <c r="F200" s="55">
        <v>2.2400000000000002</v>
      </c>
      <c r="G200" s="56">
        <v>448</v>
      </c>
      <c r="H200" s="57">
        <v>104.6285772036</v>
      </c>
      <c r="I200" s="55">
        <v>-1.94</v>
      </c>
      <c r="J200" s="56">
        <v>590</v>
      </c>
      <c r="K200" s="57">
        <v>192.57011594580001</v>
      </c>
      <c r="L200" s="55">
        <v>3.23</v>
      </c>
      <c r="M200" s="56">
        <v>254</v>
      </c>
    </row>
    <row r="201" spans="1:13" ht="25.5" customHeight="1" x14ac:dyDescent="0.2">
      <c r="A201" s="54">
        <v>45352</v>
      </c>
      <c r="B201" s="55">
        <v>110.60214843270001</v>
      </c>
      <c r="C201" s="55">
        <v>-1.53</v>
      </c>
      <c r="D201" s="56">
        <v>1834</v>
      </c>
      <c r="E201" s="57">
        <v>97.005198105999995</v>
      </c>
      <c r="F201" s="55">
        <v>0.1</v>
      </c>
      <c r="G201" s="56">
        <v>610</v>
      </c>
      <c r="H201" s="57">
        <v>103.1161552311</v>
      </c>
      <c r="I201" s="55">
        <v>-1.45</v>
      </c>
      <c r="J201" s="56">
        <v>899</v>
      </c>
      <c r="K201" s="57">
        <v>192.4421958861</v>
      </c>
      <c r="L201" s="55">
        <v>-7.0000000000000007E-2</v>
      </c>
      <c r="M201" s="56">
        <v>325</v>
      </c>
    </row>
    <row r="202" spans="1:13" ht="25.5" customHeight="1" x14ac:dyDescent="0.2">
      <c r="A202" s="54">
        <v>45383</v>
      </c>
      <c r="B202" s="55">
        <v>111.8400916793</v>
      </c>
      <c r="C202" s="55">
        <v>1.1200000000000001</v>
      </c>
      <c r="D202" s="56">
        <v>1336</v>
      </c>
      <c r="E202" s="57">
        <v>95.949584002700007</v>
      </c>
      <c r="F202" s="55">
        <v>-1.0900000000000001</v>
      </c>
      <c r="G202" s="56">
        <v>491</v>
      </c>
      <c r="H202" s="57">
        <v>104.4717628504</v>
      </c>
      <c r="I202" s="55">
        <v>1.31</v>
      </c>
      <c r="J202" s="56">
        <v>595</v>
      </c>
      <c r="K202" s="57">
        <v>195.73481751099999</v>
      </c>
      <c r="L202" s="55">
        <v>1.71</v>
      </c>
      <c r="M202" s="56">
        <v>250</v>
      </c>
    </row>
    <row r="203" spans="1:13" ht="25.5" customHeight="1" x14ac:dyDescent="0.2">
      <c r="A203" s="54">
        <v>45413</v>
      </c>
      <c r="B203" s="55">
        <v>110.0017286989</v>
      </c>
      <c r="C203" s="55">
        <v>-1.64</v>
      </c>
      <c r="D203" s="56">
        <v>1412</v>
      </c>
      <c r="E203" s="57">
        <v>93.611640937999994</v>
      </c>
      <c r="F203" s="55">
        <v>-2.44</v>
      </c>
      <c r="G203" s="56">
        <v>494</v>
      </c>
      <c r="H203" s="57">
        <v>102.64714569589999</v>
      </c>
      <c r="I203" s="55">
        <v>-1.75</v>
      </c>
      <c r="J203" s="56">
        <v>653</v>
      </c>
      <c r="K203" s="57">
        <v>187.52724200930001</v>
      </c>
      <c r="L203" s="55">
        <v>-4.1900000000000004</v>
      </c>
      <c r="M203" s="56">
        <v>265</v>
      </c>
    </row>
    <row r="204" spans="1:13" ht="25.5" customHeight="1" x14ac:dyDescent="0.2">
      <c r="A204" s="54">
        <v>45444</v>
      </c>
      <c r="B204" s="55">
        <v>111.85416446550001</v>
      </c>
      <c r="C204" s="55">
        <v>1.68</v>
      </c>
      <c r="D204" s="56">
        <v>1427</v>
      </c>
      <c r="E204" s="57">
        <v>97.968105542499998</v>
      </c>
      <c r="F204" s="55">
        <v>4.6500000000000004</v>
      </c>
      <c r="G204" s="56">
        <v>514</v>
      </c>
      <c r="H204" s="57">
        <v>103.64499586380001</v>
      </c>
      <c r="I204" s="55">
        <v>0.97</v>
      </c>
      <c r="J204" s="56">
        <v>662</v>
      </c>
      <c r="K204" s="57">
        <v>191.08528445409999</v>
      </c>
      <c r="L204" s="55">
        <v>1.9</v>
      </c>
      <c r="M204" s="56">
        <v>251</v>
      </c>
    </row>
    <row r="205" spans="1:13" ht="25.5" customHeight="1" thickBot="1" x14ac:dyDescent="0.25">
      <c r="A205" s="54">
        <v>45474</v>
      </c>
      <c r="B205" s="55">
        <v>110.64357841659999</v>
      </c>
      <c r="C205" s="55">
        <v>-1.08</v>
      </c>
      <c r="D205" s="56">
        <v>1186</v>
      </c>
      <c r="E205" s="57">
        <v>94.322695620199994</v>
      </c>
      <c r="F205" s="55">
        <v>-3.72</v>
      </c>
      <c r="G205" s="56">
        <v>505</v>
      </c>
      <c r="H205" s="57">
        <v>103.6022220963</v>
      </c>
      <c r="I205" s="55">
        <v>-0.04</v>
      </c>
      <c r="J205" s="56">
        <v>471</v>
      </c>
      <c r="K205" s="57">
        <v>203.97958813139999</v>
      </c>
      <c r="L205" s="55">
        <v>6.75</v>
      </c>
      <c r="M205" s="56">
        <v>210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2E98-2D28-4D23-8248-8DC78BD4B662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109.0883537894</v>
      </c>
      <c r="C10" s="51"/>
      <c r="D10" s="52">
        <v>2332</v>
      </c>
      <c r="E10" s="53">
        <v>113.1290347326</v>
      </c>
      <c r="F10" s="51"/>
      <c r="G10" s="52">
        <v>487</v>
      </c>
      <c r="H10" s="53">
        <v>109.8806022471</v>
      </c>
      <c r="I10" s="51"/>
      <c r="J10" s="52">
        <v>1138</v>
      </c>
      <c r="K10" s="53">
        <v>102.7560333521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107.97617961260001</v>
      </c>
      <c r="C11" s="55">
        <v>-1.02</v>
      </c>
      <c r="D11" s="56">
        <v>2275</v>
      </c>
      <c r="E11" s="57">
        <v>111.8461905572</v>
      </c>
      <c r="F11" s="55">
        <v>-1.1299999999999999</v>
      </c>
      <c r="G11" s="56">
        <v>568</v>
      </c>
      <c r="H11" s="57">
        <v>108.84720082849999</v>
      </c>
      <c r="I11" s="55">
        <v>-0.94</v>
      </c>
      <c r="J11" s="56">
        <v>1082</v>
      </c>
      <c r="K11" s="57">
        <v>102.3929089375</v>
      </c>
      <c r="L11" s="55">
        <v>-0.35</v>
      </c>
      <c r="M11" s="56">
        <v>625</v>
      </c>
    </row>
    <row r="12" spans="1:13" ht="24.75" customHeight="1" x14ac:dyDescent="0.2">
      <c r="A12" s="54">
        <v>39600</v>
      </c>
      <c r="B12" s="55">
        <v>106.889289347</v>
      </c>
      <c r="C12" s="55">
        <v>-1.01</v>
      </c>
      <c r="D12" s="56">
        <v>2527</v>
      </c>
      <c r="E12" s="57">
        <v>112.22290742529999</v>
      </c>
      <c r="F12" s="55">
        <v>0.34</v>
      </c>
      <c r="G12" s="56">
        <v>615</v>
      </c>
      <c r="H12" s="57">
        <v>107.4056455188</v>
      </c>
      <c r="I12" s="55">
        <v>-1.32</v>
      </c>
      <c r="J12" s="56">
        <v>1239</v>
      </c>
      <c r="K12" s="57">
        <v>101.2391183233</v>
      </c>
      <c r="L12" s="55">
        <v>-1.1299999999999999</v>
      </c>
      <c r="M12" s="56">
        <v>673</v>
      </c>
    </row>
    <row r="13" spans="1:13" ht="24.75" customHeight="1" x14ac:dyDescent="0.2">
      <c r="A13" s="54">
        <v>39630</v>
      </c>
      <c r="B13" s="55">
        <v>106.95381033229999</v>
      </c>
      <c r="C13" s="55">
        <v>0.06</v>
      </c>
      <c r="D13" s="56">
        <v>2656</v>
      </c>
      <c r="E13" s="57">
        <v>108.9730404645</v>
      </c>
      <c r="F13" s="55">
        <v>-2.9</v>
      </c>
      <c r="G13" s="56">
        <v>562</v>
      </c>
      <c r="H13" s="57">
        <v>108.443457372</v>
      </c>
      <c r="I13" s="55">
        <v>0.97</v>
      </c>
      <c r="J13" s="56">
        <v>1366</v>
      </c>
      <c r="K13" s="57">
        <v>101.9777305742</v>
      </c>
      <c r="L13" s="55">
        <v>0.73</v>
      </c>
      <c r="M13" s="56">
        <v>728</v>
      </c>
    </row>
    <row r="14" spans="1:13" ht="24.75" customHeight="1" x14ac:dyDescent="0.2">
      <c r="A14" s="54">
        <v>39661</v>
      </c>
      <c r="B14" s="55">
        <v>107.3225377226</v>
      </c>
      <c r="C14" s="55">
        <v>0.34</v>
      </c>
      <c r="D14" s="56">
        <v>2440</v>
      </c>
      <c r="E14" s="57">
        <v>109.5805435668</v>
      </c>
      <c r="F14" s="55">
        <v>0.56000000000000005</v>
      </c>
      <c r="G14" s="56">
        <v>540</v>
      </c>
      <c r="H14" s="57">
        <v>109.4660918414</v>
      </c>
      <c r="I14" s="55">
        <v>0.94</v>
      </c>
      <c r="J14" s="56">
        <v>1252</v>
      </c>
      <c r="K14" s="57">
        <v>101.1858255275</v>
      </c>
      <c r="L14" s="55">
        <v>-0.78</v>
      </c>
      <c r="M14" s="56">
        <v>648</v>
      </c>
    </row>
    <row r="15" spans="1:13" ht="24.75" customHeight="1" x14ac:dyDescent="0.2">
      <c r="A15" s="54">
        <v>39692</v>
      </c>
      <c r="B15" s="55">
        <v>106.11020849400001</v>
      </c>
      <c r="C15" s="55">
        <v>-1.1299999999999999</v>
      </c>
      <c r="D15" s="56">
        <v>2413</v>
      </c>
      <c r="E15" s="57">
        <v>110.82827187319999</v>
      </c>
      <c r="F15" s="55">
        <v>1.1399999999999999</v>
      </c>
      <c r="G15" s="56">
        <v>559</v>
      </c>
      <c r="H15" s="57">
        <v>106.72536796049999</v>
      </c>
      <c r="I15" s="55">
        <v>-2.5</v>
      </c>
      <c r="J15" s="56">
        <v>1217</v>
      </c>
      <c r="K15" s="57">
        <v>101.29495122589999</v>
      </c>
      <c r="L15" s="55">
        <v>0.11</v>
      </c>
      <c r="M15" s="56">
        <v>637</v>
      </c>
    </row>
    <row r="16" spans="1:13" ht="24.75" customHeight="1" x14ac:dyDescent="0.2">
      <c r="A16" s="54">
        <v>39722</v>
      </c>
      <c r="B16" s="55">
        <v>107.0793041507</v>
      </c>
      <c r="C16" s="55">
        <v>0.91</v>
      </c>
      <c r="D16" s="56">
        <v>2419</v>
      </c>
      <c r="E16" s="57">
        <v>108.8639158644</v>
      </c>
      <c r="F16" s="55">
        <v>-1.77</v>
      </c>
      <c r="G16" s="56">
        <v>523</v>
      </c>
      <c r="H16" s="57">
        <v>107.6993092812</v>
      </c>
      <c r="I16" s="55">
        <v>0.91</v>
      </c>
      <c r="J16" s="56">
        <v>1199</v>
      </c>
      <c r="K16" s="57">
        <v>100.3744540957</v>
      </c>
      <c r="L16" s="55">
        <v>-0.91</v>
      </c>
      <c r="M16" s="56">
        <v>697</v>
      </c>
    </row>
    <row r="17" spans="1:13" ht="24.75" customHeight="1" x14ac:dyDescent="0.2">
      <c r="A17" s="54">
        <v>39753</v>
      </c>
      <c r="B17" s="55">
        <v>104.72301712629999</v>
      </c>
      <c r="C17" s="55">
        <v>-2.2000000000000002</v>
      </c>
      <c r="D17" s="56">
        <v>2307</v>
      </c>
      <c r="E17" s="57">
        <v>108.49739503479999</v>
      </c>
      <c r="F17" s="55">
        <v>-0.34</v>
      </c>
      <c r="G17" s="56">
        <v>493</v>
      </c>
      <c r="H17" s="57">
        <v>105.8965093881</v>
      </c>
      <c r="I17" s="55">
        <v>-1.67</v>
      </c>
      <c r="J17" s="56">
        <v>1199</v>
      </c>
      <c r="K17" s="57">
        <v>95.828450392199997</v>
      </c>
      <c r="L17" s="55">
        <v>-4.53</v>
      </c>
      <c r="M17" s="56">
        <v>615</v>
      </c>
    </row>
    <row r="18" spans="1:13" ht="24.75" customHeight="1" thickBot="1" x14ac:dyDescent="0.25">
      <c r="A18" s="62">
        <v>39783</v>
      </c>
      <c r="B18" s="63">
        <v>105.2366085732</v>
      </c>
      <c r="C18" s="63">
        <v>0.49</v>
      </c>
      <c r="D18" s="64">
        <v>2718</v>
      </c>
      <c r="E18" s="65">
        <v>109.4773290446</v>
      </c>
      <c r="F18" s="63">
        <v>0.9</v>
      </c>
      <c r="G18" s="64">
        <v>609</v>
      </c>
      <c r="H18" s="65">
        <v>104.96352377060001</v>
      </c>
      <c r="I18" s="63">
        <v>-0.88</v>
      </c>
      <c r="J18" s="64">
        <v>1429</v>
      </c>
      <c r="K18" s="65">
        <v>101.1355529519</v>
      </c>
      <c r="L18" s="63">
        <v>5.54</v>
      </c>
      <c r="M18" s="64">
        <v>680</v>
      </c>
    </row>
    <row r="19" spans="1:13" ht="24.75" customHeight="1" x14ac:dyDescent="0.2">
      <c r="A19" s="50">
        <v>39814</v>
      </c>
      <c r="B19" s="107">
        <v>101.4908953703</v>
      </c>
      <c r="C19" s="108">
        <v>-3.56</v>
      </c>
      <c r="D19" s="109">
        <v>1819</v>
      </c>
      <c r="E19" s="107">
        <v>107.38152037579999</v>
      </c>
      <c r="F19" s="108">
        <v>-1.91</v>
      </c>
      <c r="G19" s="110">
        <v>361</v>
      </c>
      <c r="H19" s="107">
        <v>100.9485440564</v>
      </c>
      <c r="I19" s="108">
        <v>-3.83</v>
      </c>
      <c r="J19" s="110">
        <v>904</v>
      </c>
      <c r="K19" s="107">
        <v>96.637955258600002</v>
      </c>
      <c r="L19" s="108">
        <v>-4.45</v>
      </c>
      <c r="M19" s="109">
        <v>554</v>
      </c>
    </row>
    <row r="20" spans="1:13" ht="24.75" customHeight="1" x14ac:dyDescent="0.2">
      <c r="A20" s="58">
        <v>39845</v>
      </c>
      <c r="B20" s="95">
        <v>99.654102962899998</v>
      </c>
      <c r="C20" s="96">
        <v>-1.81</v>
      </c>
      <c r="D20" s="97">
        <v>1893</v>
      </c>
      <c r="E20" s="95">
        <v>101.1128347467</v>
      </c>
      <c r="F20" s="96">
        <v>-5.84</v>
      </c>
      <c r="G20" s="103">
        <v>365</v>
      </c>
      <c r="H20" s="95">
        <v>101.8449068338</v>
      </c>
      <c r="I20" s="96">
        <v>0.89</v>
      </c>
      <c r="J20" s="103">
        <v>925</v>
      </c>
      <c r="K20" s="95">
        <v>95.736849248599995</v>
      </c>
      <c r="L20" s="96">
        <v>-0.93</v>
      </c>
      <c r="M20" s="97">
        <v>603</v>
      </c>
    </row>
    <row r="21" spans="1:13" ht="24.75" customHeight="1" x14ac:dyDescent="0.2">
      <c r="A21" s="54">
        <v>39873</v>
      </c>
      <c r="B21" s="95">
        <v>100.68958683140001</v>
      </c>
      <c r="C21" s="96">
        <v>1.04</v>
      </c>
      <c r="D21" s="97">
        <v>3172</v>
      </c>
      <c r="E21" s="95">
        <v>104.8565641248</v>
      </c>
      <c r="F21" s="96">
        <v>3.7</v>
      </c>
      <c r="G21" s="103">
        <v>580</v>
      </c>
      <c r="H21" s="95">
        <v>101.77121508490001</v>
      </c>
      <c r="I21" s="96">
        <v>-7.0000000000000007E-2</v>
      </c>
      <c r="J21" s="103">
        <v>1568</v>
      </c>
      <c r="K21" s="95">
        <v>96.162820597199996</v>
      </c>
      <c r="L21" s="96">
        <v>0.44</v>
      </c>
      <c r="M21" s="97">
        <v>1024</v>
      </c>
    </row>
    <row r="22" spans="1:13" ht="24.75" customHeight="1" x14ac:dyDescent="0.2">
      <c r="A22" s="58">
        <v>39904</v>
      </c>
      <c r="B22" s="95">
        <v>100.7472678391</v>
      </c>
      <c r="C22" s="55">
        <v>0.06</v>
      </c>
      <c r="D22" s="97">
        <v>2495</v>
      </c>
      <c r="E22" s="95">
        <v>105.9038447926</v>
      </c>
      <c r="F22" s="96">
        <v>1</v>
      </c>
      <c r="G22" s="103">
        <v>511</v>
      </c>
      <c r="H22" s="95">
        <v>100.3028358925</v>
      </c>
      <c r="I22" s="96">
        <v>-1.44</v>
      </c>
      <c r="J22" s="103">
        <v>1206</v>
      </c>
      <c r="K22" s="95">
        <v>96.641548067900004</v>
      </c>
      <c r="L22" s="96">
        <v>0.5</v>
      </c>
      <c r="M22" s="97">
        <v>778</v>
      </c>
    </row>
    <row r="23" spans="1:13" ht="24.75" customHeight="1" x14ac:dyDescent="0.2">
      <c r="A23" s="54">
        <v>39934</v>
      </c>
      <c r="B23" s="95">
        <v>100.18833717930001</v>
      </c>
      <c r="C23" s="96">
        <v>-0.55000000000000004</v>
      </c>
      <c r="D23" s="97">
        <v>2097</v>
      </c>
      <c r="E23" s="95">
        <v>101.68595297020001</v>
      </c>
      <c r="F23" s="96">
        <v>-3.98</v>
      </c>
      <c r="G23" s="103">
        <v>447</v>
      </c>
      <c r="H23" s="95">
        <v>100.8740451844</v>
      </c>
      <c r="I23" s="96">
        <v>0.56999999999999995</v>
      </c>
      <c r="J23" s="103">
        <v>990</v>
      </c>
      <c r="K23" s="95">
        <v>97.617317422699998</v>
      </c>
      <c r="L23" s="96">
        <v>1.01</v>
      </c>
      <c r="M23" s="97">
        <v>660</v>
      </c>
    </row>
    <row r="24" spans="1:13" ht="24.75" customHeight="1" x14ac:dyDescent="0.2">
      <c r="A24" s="58">
        <v>39965</v>
      </c>
      <c r="B24" s="95">
        <v>100.1914250966</v>
      </c>
      <c r="C24" s="96">
        <v>0</v>
      </c>
      <c r="D24" s="97">
        <v>2720</v>
      </c>
      <c r="E24" s="95">
        <v>102.8398572232</v>
      </c>
      <c r="F24" s="96">
        <v>1.1299999999999999</v>
      </c>
      <c r="G24" s="103">
        <v>634</v>
      </c>
      <c r="H24" s="95">
        <v>101.3271188952</v>
      </c>
      <c r="I24" s="96">
        <v>0.45</v>
      </c>
      <c r="J24" s="103">
        <v>1281</v>
      </c>
      <c r="K24" s="95">
        <v>96.778866040400004</v>
      </c>
      <c r="L24" s="96">
        <v>-0.86</v>
      </c>
      <c r="M24" s="97">
        <v>805</v>
      </c>
    </row>
    <row r="25" spans="1:13" ht="24.75" customHeight="1" x14ac:dyDescent="0.2">
      <c r="A25" s="54">
        <v>39995</v>
      </c>
      <c r="B25" s="95">
        <v>99.817825602100001</v>
      </c>
      <c r="C25" s="96">
        <v>-0.37</v>
      </c>
      <c r="D25" s="97">
        <v>2731</v>
      </c>
      <c r="E25" s="95">
        <v>102.0414387443</v>
      </c>
      <c r="F25" s="96">
        <v>-0.78</v>
      </c>
      <c r="G25" s="103">
        <v>595</v>
      </c>
      <c r="H25" s="95">
        <v>99.480948237000007</v>
      </c>
      <c r="I25" s="96">
        <v>-1.82</v>
      </c>
      <c r="J25" s="103">
        <v>1304</v>
      </c>
      <c r="K25" s="95">
        <v>99.047620062500002</v>
      </c>
      <c r="L25" s="96">
        <v>2.34</v>
      </c>
      <c r="M25" s="97">
        <v>832</v>
      </c>
    </row>
    <row r="26" spans="1:13" ht="24.75" customHeight="1" x14ac:dyDescent="0.2">
      <c r="A26" s="58">
        <v>40026</v>
      </c>
      <c r="B26" s="95">
        <v>99.460847251499999</v>
      </c>
      <c r="C26" s="96">
        <v>-0.36</v>
      </c>
      <c r="D26" s="97">
        <v>2242</v>
      </c>
      <c r="E26" s="95">
        <v>101.0813536389</v>
      </c>
      <c r="F26" s="96">
        <v>-0.94</v>
      </c>
      <c r="G26" s="103">
        <v>472</v>
      </c>
      <c r="H26" s="95">
        <v>100.0279292388</v>
      </c>
      <c r="I26" s="96">
        <v>0.55000000000000004</v>
      </c>
      <c r="J26" s="103">
        <v>1072</v>
      </c>
      <c r="K26" s="95">
        <v>97.814446646299999</v>
      </c>
      <c r="L26" s="96">
        <v>-1.25</v>
      </c>
      <c r="M26" s="97">
        <v>698</v>
      </c>
    </row>
    <row r="27" spans="1:13" ht="24.75" customHeight="1" x14ac:dyDescent="0.2">
      <c r="A27" s="54">
        <v>40057</v>
      </c>
      <c r="B27" s="95">
        <v>100.0478817848</v>
      </c>
      <c r="C27" s="96">
        <v>0.59</v>
      </c>
      <c r="D27" s="97">
        <v>2529</v>
      </c>
      <c r="E27" s="95">
        <v>104.04055727799999</v>
      </c>
      <c r="F27" s="96">
        <v>2.93</v>
      </c>
      <c r="G27" s="103">
        <v>595</v>
      </c>
      <c r="H27" s="95">
        <v>99.972729004800001</v>
      </c>
      <c r="I27" s="96">
        <v>-0.06</v>
      </c>
      <c r="J27" s="103">
        <v>1228</v>
      </c>
      <c r="K27" s="95">
        <v>97.418972546099994</v>
      </c>
      <c r="L27" s="96">
        <v>-0.4</v>
      </c>
      <c r="M27" s="97">
        <v>706</v>
      </c>
    </row>
    <row r="28" spans="1:13" ht="24.75" customHeight="1" x14ac:dyDescent="0.2">
      <c r="A28" s="58">
        <v>40087</v>
      </c>
      <c r="B28" s="95">
        <v>98.582436831500004</v>
      </c>
      <c r="C28" s="96">
        <v>-1.46</v>
      </c>
      <c r="D28" s="97">
        <v>2364</v>
      </c>
      <c r="E28" s="95">
        <v>95.963493849200006</v>
      </c>
      <c r="F28" s="96">
        <v>-7.76</v>
      </c>
      <c r="G28" s="103">
        <v>496</v>
      </c>
      <c r="H28" s="95">
        <v>98.7728768833</v>
      </c>
      <c r="I28" s="96">
        <v>-1.2</v>
      </c>
      <c r="J28" s="103">
        <v>1128</v>
      </c>
      <c r="K28" s="95">
        <v>97.443433518399999</v>
      </c>
      <c r="L28" s="96">
        <v>0.03</v>
      </c>
      <c r="M28" s="97">
        <v>740</v>
      </c>
    </row>
    <row r="29" spans="1:13" ht="24.75" customHeight="1" x14ac:dyDescent="0.2">
      <c r="A29" s="72">
        <v>40118</v>
      </c>
      <c r="B29" s="95">
        <v>101.1129715881</v>
      </c>
      <c r="C29" s="96">
        <v>2.57</v>
      </c>
      <c r="D29" s="97">
        <v>2632</v>
      </c>
      <c r="E29" s="95">
        <v>104.53392748020001</v>
      </c>
      <c r="F29" s="96">
        <v>8.93</v>
      </c>
      <c r="G29" s="103">
        <v>540</v>
      </c>
      <c r="H29" s="95">
        <v>99.886640059900003</v>
      </c>
      <c r="I29" s="96">
        <v>1.1299999999999999</v>
      </c>
      <c r="J29" s="103">
        <v>1246</v>
      </c>
      <c r="K29" s="95">
        <v>99.046521011999999</v>
      </c>
      <c r="L29" s="96">
        <v>1.65</v>
      </c>
      <c r="M29" s="97">
        <v>846</v>
      </c>
    </row>
    <row r="30" spans="1:13" ht="24.75" customHeight="1" thickBot="1" x14ac:dyDescent="0.25">
      <c r="A30" s="84">
        <v>40148</v>
      </c>
      <c r="B30" s="100">
        <v>99.294077441699997</v>
      </c>
      <c r="C30" s="101">
        <v>-1.8</v>
      </c>
      <c r="D30" s="102">
        <v>2728</v>
      </c>
      <c r="E30" s="100">
        <v>100.0996909398</v>
      </c>
      <c r="F30" s="101">
        <v>-4.24</v>
      </c>
      <c r="G30" s="104">
        <v>570</v>
      </c>
      <c r="H30" s="100">
        <v>98.726853189300002</v>
      </c>
      <c r="I30" s="101">
        <v>-1.1599999999999999</v>
      </c>
      <c r="J30" s="104">
        <v>1341</v>
      </c>
      <c r="K30" s="100">
        <v>98.912686540300001</v>
      </c>
      <c r="L30" s="101">
        <v>-0.14000000000000001</v>
      </c>
      <c r="M30" s="102">
        <v>817</v>
      </c>
    </row>
    <row r="31" spans="1:13" ht="24.75" customHeight="1" x14ac:dyDescent="0.2">
      <c r="A31" s="72">
        <v>40179</v>
      </c>
      <c r="B31" s="95">
        <v>99.922680108600005</v>
      </c>
      <c r="C31" s="96">
        <v>0.63</v>
      </c>
      <c r="D31" s="97">
        <v>1798</v>
      </c>
      <c r="E31" s="95">
        <v>100.8836358036</v>
      </c>
      <c r="F31" s="96">
        <v>0.78</v>
      </c>
      <c r="G31" s="103">
        <v>373</v>
      </c>
      <c r="H31" s="95">
        <v>99.107493238100005</v>
      </c>
      <c r="I31" s="96">
        <v>0.39</v>
      </c>
      <c r="J31" s="103">
        <v>829</v>
      </c>
      <c r="K31" s="95">
        <v>99.578355117800001</v>
      </c>
      <c r="L31" s="96">
        <v>0.67</v>
      </c>
      <c r="M31" s="97">
        <v>596</v>
      </c>
    </row>
    <row r="32" spans="1:13" ht="24.75" customHeight="1" x14ac:dyDescent="0.2">
      <c r="A32" s="72">
        <v>40210</v>
      </c>
      <c r="B32" s="95">
        <v>100.0985524007</v>
      </c>
      <c r="C32" s="96">
        <v>0.18</v>
      </c>
      <c r="D32" s="97">
        <v>2219</v>
      </c>
      <c r="E32" s="95">
        <v>105.27366547370001</v>
      </c>
      <c r="F32" s="96">
        <v>4.3499999999999996</v>
      </c>
      <c r="G32" s="103">
        <v>423</v>
      </c>
      <c r="H32" s="95">
        <v>99.026771749100007</v>
      </c>
      <c r="I32" s="96">
        <v>-0.08</v>
      </c>
      <c r="J32" s="103">
        <v>1066</v>
      </c>
      <c r="K32" s="95">
        <v>100.1761359899</v>
      </c>
      <c r="L32" s="96">
        <v>0.6</v>
      </c>
      <c r="M32" s="97">
        <v>730</v>
      </c>
    </row>
    <row r="33" spans="1:13" ht="24.75" customHeight="1" x14ac:dyDescent="0.2">
      <c r="A33" s="72">
        <v>40238</v>
      </c>
      <c r="B33" s="95">
        <v>100.35814306260001</v>
      </c>
      <c r="C33" s="96">
        <v>0.26</v>
      </c>
      <c r="D33" s="97">
        <v>3316</v>
      </c>
      <c r="E33" s="95">
        <v>102.7152500248</v>
      </c>
      <c r="F33" s="96">
        <v>-2.4300000000000002</v>
      </c>
      <c r="G33" s="103">
        <v>620</v>
      </c>
      <c r="H33" s="95">
        <v>100.5842111769</v>
      </c>
      <c r="I33" s="96">
        <v>1.57</v>
      </c>
      <c r="J33" s="103">
        <v>1589</v>
      </c>
      <c r="K33" s="95">
        <v>99.287225160999995</v>
      </c>
      <c r="L33" s="96">
        <v>-0.89</v>
      </c>
      <c r="M33" s="97">
        <v>1107</v>
      </c>
    </row>
    <row r="34" spans="1:13" ht="24.75" customHeight="1" x14ac:dyDescent="0.2">
      <c r="A34" s="72">
        <v>40269</v>
      </c>
      <c r="B34" s="95">
        <v>99.086900497299993</v>
      </c>
      <c r="C34" s="96">
        <v>-1.27</v>
      </c>
      <c r="D34" s="97">
        <v>2559</v>
      </c>
      <c r="E34" s="95">
        <v>95.073192158699996</v>
      </c>
      <c r="F34" s="96">
        <v>-7.44</v>
      </c>
      <c r="G34" s="103">
        <v>526</v>
      </c>
      <c r="H34" s="95">
        <v>100.8061707457</v>
      </c>
      <c r="I34" s="96">
        <v>0.22</v>
      </c>
      <c r="J34" s="103">
        <v>1214</v>
      </c>
      <c r="K34" s="95">
        <v>98.4685443969</v>
      </c>
      <c r="L34" s="96">
        <v>-0.82</v>
      </c>
      <c r="M34" s="97">
        <v>819</v>
      </c>
    </row>
    <row r="35" spans="1:13" ht="24.75" customHeight="1" x14ac:dyDescent="0.2">
      <c r="A35" s="72">
        <v>40299</v>
      </c>
      <c r="B35" s="95">
        <v>98.920657087099997</v>
      </c>
      <c r="C35" s="96">
        <v>-0.17</v>
      </c>
      <c r="D35" s="97">
        <v>2239</v>
      </c>
      <c r="E35" s="95">
        <v>99.826842969699996</v>
      </c>
      <c r="F35" s="96">
        <v>5</v>
      </c>
      <c r="G35" s="103">
        <v>490</v>
      </c>
      <c r="H35" s="95">
        <v>99.544223862999999</v>
      </c>
      <c r="I35" s="96">
        <v>-1.25</v>
      </c>
      <c r="J35" s="103">
        <v>1056</v>
      </c>
      <c r="K35" s="95">
        <v>97.007410343999993</v>
      </c>
      <c r="L35" s="96">
        <v>-1.48</v>
      </c>
      <c r="M35" s="97">
        <v>693</v>
      </c>
    </row>
    <row r="36" spans="1:13" ht="24.75" customHeight="1" x14ac:dyDescent="0.2">
      <c r="A36" s="72">
        <v>40330</v>
      </c>
      <c r="B36" s="95">
        <v>99.559403725699994</v>
      </c>
      <c r="C36" s="96">
        <v>0.65</v>
      </c>
      <c r="D36" s="97">
        <v>2766</v>
      </c>
      <c r="E36" s="95">
        <v>99.876680293000007</v>
      </c>
      <c r="F36" s="96">
        <v>0.05</v>
      </c>
      <c r="G36" s="103">
        <v>700</v>
      </c>
      <c r="H36" s="95">
        <v>100.28861143420001</v>
      </c>
      <c r="I36" s="96">
        <v>0.75</v>
      </c>
      <c r="J36" s="103">
        <v>1218</v>
      </c>
      <c r="K36" s="95">
        <v>99.087057729799994</v>
      </c>
      <c r="L36" s="96">
        <v>2.14</v>
      </c>
      <c r="M36" s="97">
        <v>848</v>
      </c>
    </row>
    <row r="37" spans="1:13" ht="24.75" customHeight="1" x14ac:dyDescent="0.2">
      <c r="A37" s="72">
        <v>40360</v>
      </c>
      <c r="B37" s="95">
        <v>99.879930266700001</v>
      </c>
      <c r="C37" s="96">
        <v>0.32</v>
      </c>
      <c r="D37" s="97">
        <v>2854</v>
      </c>
      <c r="E37" s="95">
        <v>100.420942243</v>
      </c>
      <c r="F37" s="96">
        <v>0.54</v>
      </c>
      <c r="G37" s="103">
        <v>610</v>
      </c>
      <c r="H37" s="95">
        <v>100.23601498070001</v>
      </c>
      <c r="I37" s="96">
        <v>-0.05</v>
      </c>
      <c r="J37" s="103">
        <v>1337</v>
      </c>
      <c r="K37" s="95">
        <v>98.996968961600004</v>
      </c>
      <c r="L37" s="96">
        <v>-0.09</v>
      </c>
      <c r="M37" s="97">
        <v>907</v>
      </c>
    </row>
    <row r="38" spans="1:13" ht="24.75" customHeight="1" x14ac:dyDescent="0.2">
      <c r="A38" s="72">
        <v>40391</v>
      </c>
      <c r="B38" s="95">
        <v>99.243205296900001</v>
      </c>
      <c r="C38" s="96">
        <v>-0.64</v>
      </c>
      <c r="D38" s="97">
        <v>2519</v>
      </c>
      <c r="E38" s="95">
        <v>101.0263904988</v>
      </c>
      <c r="F38" s="96">
        <v>0.6</v>
      </c>
      <c r="G38" s="103">
        <v>589</v>
      </c>
      <c r="H38" s="95">
        <v>99.189671465700002</v>
      </c>
      <c r="I38" s="96">
        <v>-1.04</v>
      </c>
      <c r="J38" s="103">
        <v>1145</v>
      </c>
      <c r="K38" s="95">
        <v>98.359318512800002</v>
      </c>
      <c r="L38" s="96">
        <v>-0.64</v>
      </c>
      <c r="M38" s="97">
        <v>785</v>
      </c>
    </row>
    <row r="39" spans="1:13" ht="24.75" customHeight="1" x14ac:dyDescent="0.2">
      <c r="A39" s="72">
        <v>40422</v>
      </c>
      <c r="B39" s="95">
        <v>100.0467543542</v>
      </c>
      <c r="C39" s="96">
        <v>0.81</v>
      </c>
      <c r="D39" s="97">
        <v>2776</v>
      </c>
      <c r="E39" s="95">
        <v>98.889935913100004</v>
      </c>
      <c r="F39" s="96">
        <v>-2.11</v>
      </c>
      <c r="G39" s="103">
        <v>628</v>
      </c>
      <c r="H39" s="95">
        <v>99.618448876000002</v>
      </c>
      <c r="I39" s="96">
        <v>0.43</v>
      </c>
      <c r="J39" s="103">
        <v>1315</v>
      </c>
      <c r="K39" s="95">
        <v>103.29391138459999</v>
      </c>
      <c r="L39" s="96">
        <v>5.0199999999999996</v>
      </c>
      <c r="M39" s="97">
        <v>833</v>
      </c>
    </row>
    <row r="40" spans="1:13" ht="24.75" customHeight="1" x14ac:dyDescent="0.2">
      <c r="A40" s="72">
        <v>40452</v>
      </c>
      <c r="B40" s="95">
        <v>102.82173732530001</v>
      </c>
      <c r="C40" s="96">
        <v>2.77</v>
      </c>
      <c r="D40" s="97">
        <v>2700</v>
      </c>
      <c r="E40" s="95">
        <v>101.416121065</v>
      </c>
      <c r="F40" s="96">
        <v>2.5499999999999998</v>
      </c>
      <c r="G40" s="103">
        <v>585</v>
      </c>
      <c r="H40" s="95">
        <v>102.05939284439999</v>
      </c>
      <c r="I40" s="96">
        <v>2.4500000000000002</v>
      </c>
      <c r="J40" s="103">
        <v>1303</v>
      </c>
      <c r="K40" s="95">
        <v>102.9055272035</v>
      </c>
      <c r="L40" s="96">
        <v>-0.38</v>
      </c>
      <c r="M40" s="97">
        <v>812</v>
      </c>
    </row>
    <row r="41" spans="1:13" ht="24.75" customHeight="1" x14ac:dyDescent="0.2">
      <c r="A41" s="72">
        <v>40483</v>
      </c>
      <c r="B41" s="95">
        <v>100.20844887200001</v>
      </c>
      <c r="C41" s="96">
        <v>-2.54</v>
      </c>
      <c r="D41" s="97">
        <v>2832</v>
      </c>
      <c r="E41" s="95">
        <v>97.103072503999996</v>
      </c>
      <c r="F41" s="96">
        <v>-4.25</v>
      </c>
      <c r="G41" s="103">
        <v>587</v>
      </c>
      <c r="H41" s="95">
        <v>100.2524067232</v>
      </c>
      <c r="I41" s="96">
        <v>-1.77</v>
      </c>
      <c r="J41" s="103">
        <v>1384</v>
      </c>
      <c r="K41" s="95">
        <v>101.2703723595</v>
      </c>
      <c r="L41" s="96">
        <v>-1.59</v>
      </c>
      <c r="M41" s="97">
        <v>861</v>
      </c>
    </row>
    <row r="42" spans="1:13" ht="24.75" customHeight="1" thickBot="1" x14ac:dyDescent="0.25">
      <c r="A42" s="84">
        <v>40513</v>
      </c>
      <c r="B42" s="100">
        <v>100.0276460818</v>
      </c>
      <c r="C42" s="101">
        <v>-0.18</v>
      </c>
      <c r="D42" s="102">
        <v>3292</v>
      </c>
      <c r="E42" s="100">
        <v>97.446940661100001</v>
      </c>
      <c r="F42" s="101">
        <v>0.35</v>
      </c>
      <c r="G42" s="104">
        <v>727</v>
      </c>
      <c r="H42" s="100">
        <v>99.498488695399999</v>
      </c>
      <c r="I42" s="101">
        <v>-0.75</v>
      </c>
      <c r="J42" s="104">
        <v>1630</v>
      </c>
      <c r="K42" s="100">
        <v>101.60951712409999</v>
      </c>
      <c r="L42" s="101">
        <v>0.33</v>
      </c>
      <c r="M42" s="102">
        <v>935</v>
      </c>
    </row>
    <row r="43" spans="1:13" ht="24.75" customHeight="1" x14ac:dyDescent="0.2">
      <c r="A43" s="72">
        <v>40544</v>
      </c>
      <c r="B43" s="95">
        <v>99.6759967375</v>
      </c>
      <c r="C43" s="96">
        <v>-0.35</v>
      </c>
      <c r="D43" s="97">
        <v>2078</v>
      </c>
      <c r="E43" s="95">
        <v>96.213823546900002</v>
      </c>
      <c r="F43" s="96">
        <v>-1.27</v>
      </c>
      <c r="G43" s="103">
        <v>480</v>
      </c>
      <c r="H43" s="95">
        <v>99.210043451700002</v>
      </c>
      <c r="I43" s="96">
        <v>-0.28999999999999998</v>
      </c>
      <c r="J43" s="103">
        <v>929</v>
      </c>
      <c r="K43" s="95">
        <v>103.2930623665</v>
      </c>
      <c r="L43" s="96">
        <v>1.66</v>
      </c>
      <c r="M43" s="97">
        <v>669</v>
      </c>
    </row>
    <row r="44" spans="1:13" ht="24.75" customHeight="1" x14ac:dyDescent="0.2">
      <c r="A44" s="72">
        <v>40575</v>
      </c>
      <c r="B44" s="95">
        <v>100.04528273939999</v>
      </c>
      <c r="C44" s="96">
        <v>0.37</v>
      </c>
      <c r="D44" s="97">
        <v>2207</v>
      </c>
      <c r="E44" s="95">
        <v>98.109772859299994</v>
      </c>
      <c r="F44" s="96">
        <v>1.97</v>
      </c>
      <c r="G44" s="103">
        <v>486</v>
      </c>
      <c r="H44" s="95">
        <v>101.07346647510001</v>
      </c>
      <c r="I44" s="96">
        <v>1.88</v>
      </c>
      <c r="J44" s="103">
        <v>1023</v>
      </c>
      <c r="K44" s="95">
        <v>101.85088987499999</v>
      </c>
      <c r="L44" s="96">
        <v>-1.4</v>
      </c>
      <c r="M44" s="97">
        <v>698</v>
      </c>
    </row>
    <row r="45" spans="1:13" ht="24.75" customHeight="1" x14ac:dyDescent="0.2">
      <c r="A45" s="72">
        <v>40603</v>
      </c>
      <c r="B45" s="95">
        <v>99.509641724199994</v>
      </c>
      <c r="C45" s="96">
        <v>-0.54</v>
      </c>
      <c r="D45" s="97">
        <v>3478</v>
      </c>
      <c r="E45" s="95">
        <v>98.194123044600005</v>
      </c>
      <c r="F45" s="96">
        <v>0.09</v>
      </c>
      <c r="G45" s="103">
        <v>747</v>
      </c>
      <c r="H45" s="95">
        <v>99.081008216000001</v>
      </c>
      <c r="I45" s="96">
        <v>-1.97</v>
      </c>
      <c r="J45" s="103">
        <v>1607</v>
      </c>
      <c r="K45" s="95">
        <v>103.02358908550001</v>
      </c>
      <c r="L45" s="96">
        <v>1.1499999999999999</v>
      </c>
      <c r="M45" s="97">
        <v>1124</v>
      </c>
    </row>
    <row r="46" spans="1:13" ht="24.75" customHeight="1" x14ac:dyDescent="0.2">
      <c r="A46" s="72">
        <v>40634</v>
      </c>
      <c r="B46" s="95">
        <v>100.9815109927</v>
      </c>
      <c r="C46" s="96">
        <v>1.48</v>
      </c>
      <c r="D46" s="97">
        <v>2354</v>
      </c>
      <c r="E46" s="95">
        <v>99.501772052600003</v>
      </c>
      <c r="F46" s="96">
        <v>1.33</v>
      </c>
      <c r="G46" s="103">
        <v>510</v>
      </c>
      <c r="H46" s="95">
        <v>100.37728055380001</v>
      </c>
      <c r="I46" s="96">
        <v>1.31</v>
      </c>
      <c r="J46" s="103">
        <v>1136</v>
      </c>
      <c r="K46" s="95">
        <v>103.5204290722</v>
      </c>
      <c r="L46" s="96">
        <v>0.48</v>
      </c>
      <c r="M46" s="97">
        <v>708</v>
      </c>
    </row>
    <row r="47" spans="1:13" ht="24.75" customHeight="1" x14ac:dyDescent="0.2">
      <c r="A47" s="72">
        <v>40664</v>
      </c>
      <c r="B47" s="95">
        <v>100.3664812685</v>
      </c>
      <c r="C47" s="96">
        <v>-0.61</v>
      </c>
      <c r="D47" s="97">
        <v>2337</v>
      </c>
      <c r="E47" s="95">
        <v>97.634033956500005</v>
      </c>
      <c r="F47" s="96">
        <v>-1.88</v>
      </c>
      <c r="G47" s="103">
        <v>602</v>
      </c>
      <c r="H47" s="95">
        <v>100.8645539071</v>
      </c>
      <c r="I47" s="96">
        <v>0.49</v>
      </c>
      <c r="J47" s="103">
        <v>1077</v>
      </c>
      <c r="K47" s="95">
        <v>102.3524390787</v>
      </c>
      <c r="L47" s="96">
        <v>-1.1299999999999999</v>
      </c>
      <c r="M47" s="97">
        <v>658</v>
      </c>
    </row>
    <row r="48" spans="1:13" ht="24.75" customHeight="1" x14ac:dyDescent="0.2">
      <c r="A48" s="72">
        <v>40695</v>
      </c>
      <c r="B48" s="95">
        <v>101.0053715785</v>
      </c>
      <c r="C48" s="96">
        <v>0.64</v>
      </c>
      <c r="D48" s="97">
        <v>2773</v>
      </c>
      <c r="E48" s="95">
        <v>104.0064571281</v>
      </c>
      <c r="F48" s="96">
        <v>6.53</v>
      </c>
      <c r="G48" s="103">
        <v>716</v>
      </c>
      <c r="H48" s="95">
        <v>99.056592437099994</v>
      </c>
      <c r="I48" s="96">
        <v>-1.79</v>
      </c>
      <c r="J48" s="103">
        <v>1277</v>
      </c>
      <c r="K48" s="95">
        <v>103.6096344664</v>
      </c>
      <c r="L48" s="96">
        <v>1.23</v>
      </c>
      <c r="M48" s="97">
        <v>780</v>
      </c>
    </row>
    <row r="49" spans="1:13" ht="24.75" customHeight="1" x14ac:dyDescent="0.2">
      <c r="A49" s="72">
        <v>40725</v>
      </c>
      <c r="B49" s="95">
        <v>100.38756483349999</v>
      </c>
      <c r="C49" s="96">
        <v>-0.61</v>
      </c>
      <c r="D49" s="97">
        <v>2580</v>
      </c>
      <c r="E49" s="95">
        <v>97.459702044799997</v>
      </c>
      <c r="F49" s="96">
        <v>-6.29</v>
      </c>
      <c r="G49" s="103">
        <v>630</v>
      </c>
      <c r="H49" s="95">
        <v>101.0523528115</v>
      </c>
      <c r="I49" s="96">
        <v>2.0099999999999998</v>
      </c>
      <c r="J49" s="103">
        <v>1254</v>
      </c>
      <c r="K49" s="95">
        <v>102.0197840423</v>
      </c>
      <c r="L49" s="96">
        <v>-1.53</v>
      </c>
      <c r="M49" s="97">
        <v>696</v>
      </c>
    </row>
    <row r="50" spans="1:13" ht="24.75" customHeight="1" x14ac:dyDescent="0.2">
      <c r="A50" s="72">
        <v>40756</v>
      </c>
      <c r="B50" s="95">
        <v>101.0144312054</v>
      </c>
      <c r="C50" s="96">
        <v>0.62</v>
      </c>
      <c r="D50" s="97">
        <v>2540</v>
      </c>
      <c r="E50" s="95">
        <v>97.869551110100005</v>
      </c>
      <c r="F50" s="96">
        <v>0.42</v>
      </c>
      <c r="G50" s="103">
        <v>632</v>
      </c>
      <c r="H50" s="95">
        <v>100.6446122405</v>
      </c>
      <c r="I50" s="96">
        <v>-0.4</v>
      </c>
      <c r="J50" s="103">
        <v>1127</v>
      </c>
      <c r="K50" s="95">
        <v>104.7837766106</v>
      </c>
      <c r="L50" s="96">
        <v>2.71</v>
      </c>
      <c r="M50" s="97">
        <v>781</v>
      </c>
    </row>
    <row r="51" spans="1:13" ht="24.75" customHeight="1" x14ac:dyDescent="0.2">
      <c r="A51" s="72">
        <v>40787</v>
      </c>
      <c r="B51" s="95">
        <v>99.619315459399999</v>
      </c>
      <c r="C51" s="96">
        <v>-1.38</v>
      </c>
      <c r="D51" s="97">
        <v>2760</v>
      </c>
      <c r="E51" s="95">
        <v>94.903452170999998</v>
      </c>
      <c r="F51" s="96">
        <v>-3.03</v>
      </c>
      <c r="G51" s="103">
        <v>667</v>
      </c>
      <c r="H51" s="95">
        <v>100.8404419292</v>
      </c>
      <c r="I51" s="96">
        <v>0.19</v>
      </c>
      <c r="J51" s="103">
        <v>1340</v>
      </c>
      <c r="K51" s="95">
        <v>102.55407085429999</v>
      </c>
      <c r="L51" s="96">
        <v>-2.13</v>
      </c>
      <c r="M51" s="97">
        <v>753</v>
      </c>
    </row>
    <row r="52" spans="1:13" ht="24.75" customHeight="1" x14ac:dyDescent="0.2">
      <c r="A52" s="72">
        <v>40817</v>
      </c>
      <c r="B52" s="95">
        <v>99.770577605100002</v>
      </c>
      <c r="C52" s="96">
        <v>0.15</v>
      </c>
      <c r="D52" s="97">
        <v>2399</v>
      </c>
      <c r="E52" s="95">
        <v>90.904634220999995</v>
      </c>
      <c r="F52" s="96">
        <v>-4.21</v>
      </c>
      <c r="G52" s="103">
        <v>580</v>
      </c>
      <c r="H52" s="95">
        <v>101.2633753997</v>
      </c>
      <c r="I52" s="96">
        <v>0.42</v>
      </c>
      <c r="J52" s="103">
        <v>1141</v>
      </c>
      <c r="K52" s="95">
        <v>102.74814668560001</v>
      </c>
      <c r="L52" s="96">
        <v>0.19</v>
      </c>
      <c r="M52" s="97">
        <v>678</v>
      </c>
    </row>
    <row r="53" spans="1:13" ht="24.75" customHeight="1" x14ac:dyDescent="0.2">
      <c r="A53" s="72">
        <v>40848</v>
      </c>
      <c r="B53" s="95">
        <v>99.917623873699995</v>
      </c>
      <c r="C53" s="96">
        <v>0.15</v>
      </c>
      <c r="D53" s="97">
        <v>2719</v>
      </c>
      <c r="E53" s="95">
        <v>96.654377495199995</v>
      </c>
      <c r="F53" s="96">
        <v>6.33</v>
      </c>
      <c r="G53" s="103">
        <v>652</v>
      </c>
      <c r="H53" s="95">
        <v>99.213396612799997</v>
      </c>
      <c r="I53" s="96">
        <v>-2.02</v>
      </c>
      <c r="J53" s="103">
        <v>1343</v>
      </c>
      <c r="K53" s="95">
        <v>103.8159624124</v>
      </c>
      <c r="L53" s="96">
        <v>1.04</v>
      </c>
      <c r="M53" s="97">
        <v>724</v>
      </c>
    </row>
    <row r="54" spans="1:13" ht="24.75" customHeight="1" thickBot="1" x14ac:dyDescent="0.25">
      <c r="A54" s="84">
        <v>40878</v>
      </c>
      <c r="B54" s="100">
        <v>99.959199246699995</v>
      </c>
      <c r="C54" s="101">
        <v>0.04</v>
      </c>
      <c r="D54" s="102">
        <v>3042</v>
      </c>
      <c r="E54" s="100">
        <v>94.260254589300004</v>
      </c>
      <c r="F54" s="101">
        <v>-2.48</v>
      </c>
      <c r="G54" s="104">
        <v>739</v>
      </c>
      <c r="H54" s="100">
        <v>100.1294319504</v>
      </c>
      <c r="I54" s="101">
        <v>0.92</v>
      </c>
      <c r="J54" s="104">
        <v>1538</v>
      </c>
      <c r="K54" s="100">
        <v>102.8676603377</v>
      </c>
      <c r="L54" s="101">
        <v>-0.91</v>
      </c>
      <c r="M54" s="102">
        <v>765</v>
      </c>
    </row>
    <row r="55" spans="1:13" ht="24.75" customHeight="1" x14ac:dyDescent="0.2">
      <c r="A55" s="72">
        <v>40909</v>
      </c>
      <c r="B55" s="95">
        <v>100.66523314289999</v>
      </c>
      <c r="C55" s="96">
        <v>0.71</v>
      </c>
      <c r="D55" s="97">
        <v>1892</v>
      </c>
      <c r="E55" s="95">
        <v>98.784765395999997</v>
      </c>
      <c r="F55" s="96">
        <v>4.8</v>
      </c>
      <c r="G55" s="103">
        <v>419</v>
      </c>
      <c r="H55" s="95">
        <v>100.8180254307</v>
      </c>
      <c r="I55" s="96">
        <v>0.69</v>
      </c>
      <c r="J55" s="103">
        <v>911</v>
      </c>
      <c r="K55" s="95">
        <v>101.62360404410001</v>
      </c>
      <c r="L55" s="96">
        <v>-1.21</v>
      </c>
      <c r="M55" s="97">
        <v>562</v>
      </c>
    </row>
    <row r="56" spans="1:13" ht="24.75" customHeight="1" x14ac:dyDescent="0.2">
      <c r="A56" s="72">
        <v>40940</v>
      </c>
      <c r="B56" s="95">
        <v>99.242597389799997</v>
      </c>
      <c r="C56" s="96">
        <v>-1.41</v>
      </c>
      <c r="D56" s="97">
        <v>2352</v>
      </c>
      <c r="E56" s="95">
        <v>94.060877397900001</v>
      </c>
      <c r="F56" s="96">
        <v>-4.78</v>
      </c>
      <c r="G56" s="103">
        <v>539</v>
      </c>
      <c r="H56" s="95">
        <v>99.951682409699998</v>
      </c>
      <c r="I56" s="96">
        <v>-0.86</v>
      </c>
      <c r="J56" s="103">
        <v>1115</v>
      </c>
      <c r="K56" s="95">
        <v>105.789515714</v>
      </c>
      <c r="L56" s="96">
        <v>4.0999999999999996</v>
      </c>
      <c r="M56" s="97">
        <v>698</v>
      </c>
    </row>
    <row r="57" spans="1:13" ht="24.75" customHeight="1" x14ac:dyDescent="0.2">
      <c r="A57" s="72">
        <v>40969</v>
      </c>
      <c r="B57" s="95">
        <v>100.4100585873</v>
      </c>
      <c r="C57" s="96">
        <v>1.18</v>
      </c>
      <c r="D57" s="97">
        <v>3615</v>
      </c>
      <c r="E57" s="95">
        <v>101.9245089235</v>
      </c>
      <c r="F57" s="96">
        <v>8.36</v>
      </c>
      <c r="G57" s="103">
        <v>773</v>
      </c>
      <c r="H57" s="95">
        <v>98.691079136499994</v>
      </c>
      <c r="I57" s="96">
        <v>-1.26</v>
      </c>
      <c r="J57" s="103">
        <v>1766</v>
      </c>
      <c r="K57" s="95">
        <v>104.3400575491</v>
      </c>
      <c r="L57" s="96">
        <v>-1.37</v>
      </c>
      <c r="M57" s="97">
        <v>1076</v>
      </c>
    </row>
    <row r="58" spans="1:13" ht="24.75" customHeight="1" x14ac:dyDescent="0.2">
      <c r="A58" s="72">
        <v>41000</v>
      </c>
      <c r="B58" s="95">
        <v>98.916918457899996</v>
      </c>
      <c r="C58" s="96">
        <v>-1.49</v>
      </c>
      <c r="D58" s="97">
        <v>2564</v>
      </c>
      <c r="E58" s="95">
        <v>95.392332800099993</v>
      </c>
      <c r="F58" s="96">
        <v>-6.41</v>
      </c>
      <c r="G58" s="103">
        <v>537</v>
      </c>
      <c r="H58" s="95">
        <v>98.1905058615</v>
      </c>
      <c r="I58" s="96">
        <v>-0.51</v>
      </c>
      <c r="J58" s="103">
        <v>1235</v>
      </c>
      <c r="K58" s="95">
        <v>104.1193815996</v>
      </c>
      <c r="L58" s="96">
        <v>-0.21</v>
      </c>
      <c r="M58" s="97">
        <v>792</v>
      </c>
    </row>
    <row r="59" spans="1:13" ht="24.75" customHeight="1" x14ac:dyDescent="0.2">
      <c r="A59" s="72">
        <v>41030</v>
      </c>
      <c r="B59" s="95">
        <v>100.0876648799</v>
      </c>
      <c r="C59" s="96">
        <v>1.18</v>
      </c>
      <c r="D59" s="97">
        <v>2545</v>
      </c>
      <c r="E59" s="95">
        <v>99.140077850200001</v>
      </c>
      <c r="F59" s="96">
        <v>3.93</v>
      </c>
      <c r="G59" s="103">
        <v>634</v>
      </c>
      <c r="H59" s="95">
        <v>98.242487142000002</v>
      </c>
      <c r="I59" s="96">
        <v>0.05</v>
      </c>
      <c r="J59" s="103">
        <v>1155</v>
      </c>
      <c r="K59" s="95">
        <v>105.2895701564</v>
      </c>
      <c r="L59" s="96">
        <v>1.1200000000000001</v>
      </c>
      <c r="M59" s="97">
        <v>756</v>
      </c>
    </row>
    <row r="60" spans="1:13" ht="24.75" customHeight="1" x14ac:dyDescent="0.2">
      <c r="A60" s="72">
        <v>41061</v>
      </c>
      <c r="B60" s="95">
        <v>99.582883129199999</v>
      </c>
      <c r="C60" s="96">
        <v>-0.5</v>
      </c>
      <c r="D60" s="97">
        <v>2710</v>
      </c>
      <c r="E60" s="95">
        <v>97.594735571000001</v>
      </c>
      <c r="F60" s="96">
        <v>-1.56</v>
      </c>
      <c r="G60" s="103">
        <v>683</v>
      </c>
      <c r="H60" s="95">
        <v>98.7552729218</v>
      </c>
      <c r="I60" s="96">
        <v>0.52</v>
      </c>
      <c r="J60" s="103">
        <v>1275</v>
      </c>
      <c r="K60" s="95">
        <v>105.128121279</v>
      </c>
      <c r="L60" s="96">
        <v>-0.15</v>
      </c>
      <c r="M60" s="97">
        <v>752</v>
      </c>
    </row>
    <row r="61" spans="1:13" ht="24.75" customHeight="1" x14ac:dyDescent="0.2">
      <c r="A61" s="72">
        <v>41091</v>
      </c>
      <c r="B61" s="95">
        <v>99.574572610600001</v>
      </c>
      <c r="C61" s="96">
        <v>-0.01</v>
      </c>
      <c r="D61" s="97">
        <v>2783</v>
      </c>
      <c r="E61" s="95">
        <v>101.0993829975</v>
      </c>
      <c r="F61" s="96">
        <v>3.59</v>
      </c>
      <c r="G61" s="103">
        <v>691</v>
      </c>
      <c r="H61" s="95">
        <v>97.530574437799999</v>
      </c>
      <c r="I61" s="96">
        <v>-1.24</v>
      </c>
      <c r="J61" s="103">
        <v>1343</v>
      </c>
      <c r="K61" s="95">
        <v>103.0088014693</v>
      </c>
      <c r="L61" s="96">
        <v>-2.02</v>
      </c>
      <c r="M61" s="97">
        <v>749</v>
      </c>
    </row>
    <row r="62" spans="1:13" ht="24.75" customHeight="1" x14ac:dyDescent="0.2">
      <c r="A62" s="72">
        <v>41122</v>
      </c>
      <c r="B62" s="95">
        <v>99.762673066299996</v>
      </c>
      <c r="C62" s="96">
        <v>0.19</v>
      </c>
      <c r="D62" s="97">
        <v>2544</v>
      </c>
      <c r="E62" s="95">
        <v>97.625305822599998</v>
      </c>
      <c r="F62" s="96">
        <v>-3.44</v>
      </c>
      <c r="G62" s="103">
        <v>637</v>
      </c>
      <c r="H62" s="95">
        <v>97.893857611499996</v>
      </c>
      <c r="I62" s="96">
        <v>0.37</v>
      </c>
      <c r="J62" s="103">
        <v>1191</v>
      </c>
      <c r="K62" s="95">
        <v>105.1665817958</v>
      </c>
      <c r="L62" s="96">
        <v>2.09</v>
      </c>
      <c r="M62" s="97">
        <v>716</v>
      </c>
    </row>
    <row r="63" spans="1:13" ht="24.75" customHeight="1" x14ac:dyDescent="0.2">
      <c r="A63" s="72">
        <v>41153</v>
      </c>
      <c r="B63" s="95">
        <v>100.5077256723</v>
      </c>
      <c r="C63" s="96">
        <v>0.75</v>
      </c>
      <c r="D63" s="97">
        <v>2550</v>
      </c>
      <c r="E63" s="95">
        <v>96.565902542499998</v>
      </c>
      <c r="F63" s="96">
        <v>-1.0900000000000001</v>
      </c>
      <c r="G63" s="103">
        <v>689</v>
      </c>
      <c r="H63" s="95">
        <v>100.5387820214</v>
      </c>
      <c r="I63" s="96">
        <v>2.7</v>
      </c>
      <c r="J63" s="103">
        <v>1228</v>
      </c>
      <c r="K63" s="95">
        <v>105.5817560608</v>
      </c>
      <c r="L63" s="96">
        <v>0.39</v>
      </c>
      <c r="M63" s="97">
        <v>633</v>
      </c>
    </row>
    <row r="64" spans="1:13" ht="24.75" customHeight="1" x14ac:dyDescent="0.2">
      <c r="A64" s="72">
        <v>41183</v>
      </c>
      <c r="B64" s="95">
        <v>100.9174133108</v>
      </c>
      <c r="C64" s="96">
        <v>0.41</v>
      </c>
      <c r="D64" s="97">
        <v>2701</v>
      </c>
      <c r="E64" s="95">
        <v>100.7259806743</v>
      </c>
      <c r="F64" s="96">
        <v>4.3099999999999996</v>
      </c>
      <c r="G64" s="103">
        <v>663</v>
      </c>
      <c r="H64" s="95">
        <v>98.271777001199993</v>
      </c>
      <c r="I64" s="96">
        <v>-2.25</v>
      </c>
      <c r="J64" s="103">
        <v>1266</v>
      </c>
      <c r="K64" s="95">
        <v>105.41572650960001</v>
      </c>
      <c r="L64" s="96">
        <v>-0.16</v>
      </c>
      <c r="M64" s="97">
        <v>772</v>
      </c>
    </row>
    <row r="65" spans="1:13" ht="24.75" customHeight="1" x14ac:dyDescent="0.2">
      <c r="A65" s="72">
        <v>41214</v>
      </c>
      <c r="B65" s="95">
        <v>101.35991335910001</v>
      </c>
      <c r="C65" s="96">
        <v>0.44</v>
      </c>
      <c r="D65" s="97">
        <v>2885</v>
      </c>
      <c r="E65" s="95">
        <v>98.540703612100003</v>
      </c>
      <c r="F65" s="96">
        <v>-2.17</v>
      </c>
      <c r="G65" s="103">
        <v>694</v>
      </c>
      <c r="H65" s="95">
        <v>100.29160466960001</v>
      </c>
      <c r="I65" s="96">
        <v>2.06</v>
      </c>
      <c r="J65" s="103">
        <v>1364</v>
      </c>
      <c r="K65" s="95">
        <v>106.08163152500001</v>
      </c>
      <c r="L65" s="96">
        <v>0.63</v>
      </c>
      <c r="M65" s="97">
        <v>827</v>
      </c>
    </row>
    <row r="66" spans="1:13" ht="24.75" customHeight="1" thickBot="1" x14ac:dyDescent="0.25">
      <c r="A66" s="84">
        <v>41244</v>
      </c>
      <c r="B66" s="100">
        <v>102.77565408389999</v>
      </c>
      <c r="C66" s="101">
        <v>1.4</v>
      </c>
      <c r="D66" s="102">
        <v>3125</v>
      </c>
      <c r="E66" s="100">
        <v>102.2105159397</v>
      </c>
      <c r="F66" s="101">
        <v>3.72</v>
      </c>
      <c r="G66" s="104">
        <v>846</v>
      </c>
      <c r="H66" s="100">
        <v>100.32284950330001</v>
      </c>
      <c r="I66" s="101">
        <v>0.03</v>
      </c>
      <c r="J66" s="104">
        <v>1510</v>
      </c>
      <c r="K66" s="100">
        <v>106.4562081017</v>
      </c>
      <c r="L66" s="101">
        <v>0.35</v>
      </c>
      <c r="M66" s="102">
        <v>769</v>
      </c>
    </row>
    <row r="67" spans="1:13" ht="24.75" customHeight="1" x14ac:dyDescent="0.2">
      <c r="A67" s="72">
        <v>41275</v>
      </c>
      <c r="B67" s="95">
        <v>101.01412252839999</v>
      </c>
      <c r="C67" s="96">
        <v>-1.71</v>
      </c>
      <c r="D67" s="97">
        <v>2102</v>
      </c>
      <c r="E67" s="95">
        <v>97.963221971899998</v>
      </c>
      <c r="F67" s="96">
        <v>-4.16</v>
      </c>
      <c r="G67" s="103">
        <v>495</v>
      </c>
      <c r="H67" s="95">
        <v>100.6209489892</v>
      </c>
      <c r="I67" s="96">
        <v>0.3</v>
      </c>
      <c r="J67" s="103">
        <v>958</v>
      </c>
      <c r="K67" s="95">
        <v>104.89194764680001</v>
      </c>
      <c r="L67" s="96">
        <v>-1.47</v>
      </c>
      <c r="M67" s="97">
        <v>649</v>
      </c>
    </row>
    <row r="68" spans="1:13" ht="24.75" customHeight="1" x14ac:dyDescent="0.2">
      <c r="A68" s="72">
        <v>41306</v>
      </c>
      <c r="B68" s="95">
        <v>98.746114617399996</v>
      </c>
      <c r="C68" s="96">
        <v>-2.25</v>
      </c>
      <c r="D68" s="97">
        <v>2447</v>
      </c>
      <c r="E68" s="95">
        <v>97.747670953699995</v>
      </c>
      <c r="F68" s="96">
        <v>-0.22</v>
      </c>
      <c r="G68" s="103">
        <v>536</v>
      </c>
      <c r="H68" s="95">
        <v>97.642610022400007</v>
      </c>
      <c r="I68" s="96">
        <v>-2.96</v>
      </c>
      <c r="J68" s="103">
        <v>1115</v>
      </c>
      <c r="K68" s="95">
        <v>105.2577070207</v>
      </c>
      <c r="L68" s="96">
        <v>0.35</v>
      </c>
      <c r="M68" s="97">
        <v>796</v>
      </c>
    </row>
    <row r="69" spans="1:13" ht="24.75" customHeight="1" x14ac:dyDescent="0.2">
      <c r="A69" s="72">
        <v>41334</v>
      </c>
      <c r="B69" s="95">
        <v>100.8702872201</v>
      </c>
      <c r="C69" s="96">
        <v>2.15</v>
      </c>
      <c r="D69" s="97">
        <v>3829</v>
      </c>
      <c r="E69" s="95">
        <v>99.068609700400003</v>
      </c>
      <c r="F69" s="96">
        <v>1.35</v>
      </c>
      <c r="G69" s="103">
        <v>750</v>
      </c>
      <c r="H69" s="95">
        <v>99.669869522599996</v>
      </c>
      <c r="I69" s="96">
        <v>2.08</v>
      </c>
      <c r="J69" s="103">
        <v>1838</v>
      </c>
      <c r="K69" s="95">
        <v>106.2183142146</v>
      </c>
      <c r="L69" s="96">
        <v>0.91</v>
      </c>
      <c r="M69" s="97">
        <v>1241</v>
      </c>
    </row>
    <row r="70" spans="1:13" ht="24.75" customHeight="1" x14ac:dyDescent="0.2">
      <c r="A70" s="72">
        <v>41365</v>
      </c>
      <c r="B70" s="95">
        <v>100.56794216439999</v>
      </c>
      <c r="C70" s="96">
        <v>-0.3</v>
      </c>
      <c r="D70" s="97">
        <v>2936</v>
      </c>
      <c r="E70" s="95">
        <v>98.066733911399993</v>
      </c>
      <c r="F70" s="96">
        <v>-1.01</v>
      </c>
      <c r="G70" s="103">
        <v>601</v>
      </c>
      <c r="H70" s="95">
        <v>98.473540491700007</v>
      </c>
      <c r="I70" s="96">
        <v>-1.2</v>
      </c>
      <c r="J70" s="103">
        <v>1334</v>
      </c>
      <c r="K70" s="95">
        <v>107.9264481287</v>
      </c>
      <c r="L70" s="96">
        <v>1.61</v>
      </c>
      <c r="M70" s="97">
        <v>1001</v>
      </c>
    </row>
    <row r="71" spans="1:13" ht="24.75" customHeight="1" x14ac:dyDescent="0.2">
      <c r="A71" s="72">
        <v>41395</v>
      </c>
      <c r="B71" s="95">
        <v>102.0217002664</v>
      </c>
      <c r="C71" s="96">
        <v>1.45</v>
      </c>
      <c r="D71" s="97">
        <v>2751</v>
      </c>
      <c r="E71" s="95">
        <v>100.7621724195</v>
      </c>
      <c r="F71" s="96">
        <v>2.75</v>
      </c>
      <c r="G71" s="103">
        <v>571</v>
      </c>
      <c r="H71" s="95">
        <v>99.137463925500001</v>
      </c>
      <c r="I71" s="96">
        <v>0.67</v>
      </c>
      <c r="J71" s="103">
        <v>1241</v>
      </c>
      <c r="K71" s="95">
        <v>109.7046961306</v>
      </c>
      <c r="L71" s="96">
        <v>1.65</v>
      </c>
      <c r="M71" s="97">
        <v>939</v>
      </c>
    </row>
    <row r="72" spans="1:13" ht="24.75" customHeight="1" x14ac:dyDescent="0.2">
      <c r="A72" s="72">
        <v>41426</v>
      </c>
      <c r="B72" s="95">
        <v>101.9236922808</v>
      </c>
      <c r="C72" s="96">
        <v>-0.1</v>
      </c>
      <c r="D72" s="97">
        <v>2923</v>
      </c>
      <c r="E72" s="95">
        <v>97.091425610399995</v>
      </c>
      <c r="F72" s="96">
        <v>-3.64</v>
      </c>
      <c r="G72" s="103">
        <v>691</v>
      </c>
      <c r="H72" s="95">
        <v>100.8802422899</v>
      </c>
      <c r="I72" s="96">
        <v>1.76</v>
      </c>
      <c r="J72" s="103">
        <v>1351</v>
      </c>
      <c r="K72" s="95">
        <v>110.5502882629</v>
      </c>
      <c r="L72" s="96">
        <v>0.77</v>
      </c>
      <c r="M72" s="97">
        <v>881</v>
      </c>
    </row>
    <row r="73" spans="1:13" ht="24.75" customHeight="1" x14ac:dyDescent="0.2">
      <c r="A73" s="72">
        <v>41456</v>
      </c>
      <c r="B73" s="95">
        <v>102.2624480777</v>
      </c>
      <c r="C73" s="96">
        <v>0.33</v>
      </c>
      <c r="D73" s="97">
        <v>3051</v>
      </c>
      <c r="E73" s="95">
        <v>96.279534952899994</v>
      </c>
      <c r="F73" s="96">
        <v>-0.84</v>
      </c>
      <c r="G73" s="103">
        <v>748</v>
      </c>
      <c r="H73" s="95">
        <v>100.33591191089999</v>
      </c>
      <c r="I73" s="96">
        <v>-0.54</v>
      </c>
      <c r="J73" s="103">
        <v>1364</v>
      </c>
      <c r="K73" s="95">
        <v>112.0592023996</v>
      </c>
      <c r="L73" s="96">
        <v>1.36</v>
      </c>
      <c r="M73" s="97">
        <v>939</v>
      </c>
    </row>
    <row r="74" spans="1:13" ht="24.75" customHeight="1" x14ac:dyDescent="0.2">
      <c r="A74" s="72">
        <v>41487</v>
      </c>
      <c r="B74" s="95">
        <v>101.8974156188</v>
      </c>
      <c r="C74" s="96">
        <v>-0.36</v>
      </c>
      <c r="D74" s="97">
        <v>2692</v>
      </c>
      <c r="E74" s="95">
        <v>96.169800613899994</v>
      </c>
      <c r="F74" s="96">
        <v>-0.11</v>
      </c>
      <c r="G74" s="103">
        <v>669</v>
      </c>
      <c r="H74" s="95">
        <v>100.27368101250001</v>
      </c>
      <c r="I74" s="96">
        <v>-0.06</v>
      </c>
      <c r="J74" s="103">
        <v>1245</v>
      </c>
      <c r="K74" s="95">
        <v>109.4065621925</v>
      </c>
      <c r="L74" s="96">
        <v>-2.37</v>
      </c>
      <c r="M74" s="97">
        <v>778</v>
      </c>
    </row>
    <row r="75" spans="1:13" ht="24.75" customHeight="1" x14ac:dyDescent="0.2">
      <c r="A75" s="72">
        <v>41518</v>
      </c>
      <c r="B75" s="95">
        <v>102.04869121270001</v>
      </c>
      <c r="C75" s="96">
        <v>0.15</v>
      </c>
      <c r="D75" s="97">
        <v>2814</v>
      </c>
      <c r="E75" s="95">
        <v>98.9267715358</v>
      </c>
      <c r="F75" s="96">
        <v>2.87</v>
      </c>
      <c r="G75" s="103">
        <v>686</v>
      </c>
      <c r="H75" s="95">
        <v>99.813564759800002</v>
      </c>
      <c r="I75" s="96">
        <v>-0.46</v>
      </c>
      <c r="J75" s="103">
        <v>1359</v>
      </c>
      <c r="K75" s="95">
        <v>110.9268439196</v>
      </c>
      <c r="L75" s="96">
        <v>1.39</v>
      </c>
      <c r="M75" s="97">
        <v>769</v>
      </c>
    </row>
    <row r="76" spans="1:13" ht="24.75" customHeight="1" x14ac:dyDescent="0.2">
      <c r="A76" s="72">
        <v>41548</v>
      </c>
      <c r="B76" s="95">
        <v>101.21148290079999</v>
      </c>
      <c r="C76" s="96">
        <v>-0.82</v>
      </c>
      <c r="D76" s="97">
        <v>2744</v>
      </c>
      <c r="E76" s="95">
        <v>96.019832934299998</v>
      </c>
      <c r="F76" s="96">
        <v>-2.94</v>
      </c>
      <c r="G76" s="103">
        <v>627</v>
      </c>
      <c r="H76" s="95">
        <v>99.048804900299999</v>
      </c>
      <c r="I76" s="96">
        <v>-0.77</v>
      </c>
      <c r="J76" s="103">
        <v>1355</v>
      </c>
      <c r="K76" s="95">
        <v>111.00587386159999</v>
      </c>
      <c r="L76" s="96">
        <v>7.0000000000000007E-2</v>
      </c>
      <c r="M76" s="97">
        <v>762</v>
      </c>
    </row>
    <row r="77" spans="1:13" ht="24.75" customHeight="1" x14ac:dyDescent="0.2">
      <c r="A77" s="72">
        <v>41579</v>
      </c>
      <c r="B77" s="95">
        <v>102.2540866776</v>
      </c>
      <c r="C77" s="96">
        <v>1.03</v>
      </c>
      <c r="D77" s="97">
        <v>2855</v>
      </c>
      <c r="E77" s="95">
        <v>98.327325264500004</v>
      </c>
      <c r="F77" s="96">
        <v>2.4</v>
      </c>
      <c r="G77" s="103">
        <v>614</v>
      </c>
      <c r="H77" s="95">
        <v>100.08382123520001</v>
      </c>
      <c r="I77" s="96">
        <v>1.04</v>
      </c>
      <c r="J77" s="103">
        <v>1397</v>
      </c>
      <c r="K77" s="95">
        <v>110.9358140448</v>
      </c>
      <c r="L77" s="96">
        <v>-0.06</v>
      </c>
      <c r="M77" s="97">
        <v>844</v>
      </c>
    </row>
    <row r="78" spans="1:13" ht="24.75" customHeight="1" thickBot="1" x14ac:dyDescent="0.25">
      <c r="A78" s="84">
        <v>41609</v>
      </c>
      <c r="B78" s="100">
        <v>104.19872380290001</v>
      </c>
      <c r="C78" s="101">
        <v>1.9</v>
      </c>
      <c r="D78" s="102">
        <v>3098</v>
      </c>
      <c r="E78" s="100">
        <v>98.099388221699996</v>
      </c>
      <c r="F78" s="101">
        <v>-0.23</v>
      </c>
      <c r="G78" s="104">
        <v>733</v>
      </c>
      <c r="H78" s="100">
        <v>101.2228237225</v>
      </c>
      <c r="I78" s="101">
        <v>1.1399999999999999</v>
      </c>
      <c r="J78" s="104">
        <v>1481</v>
      </c>
      <c r="K78" s="100">
        <v>113.7577667791</v>
      </c>
      <c r="L78" s="101">
        <v>2.54</v>
      </c>
      <c r="M78" s="102">
        <v>884</v>
      </c>
    </row>
    <row r="79" spans="1:13" ht="24.75" customHeight="1" x14ac:dyDescent="0.2">
      <c r="A79" s="72">
        <v>41640</v>
      </c>
      <c r="B79" s="95">
        <v>101.7269203844</v>
      </c>
      <c r="C79" s="96">
        <v>-2.37</v>
      </c>
      <c r="D79" s="97">
        <v>1940</v>
      </c>
      <c r="E79" s="95">
        <v>96.434832188900003</v>
      </c>
      <c r="F79" s="96">
        <v>-1.7</v>
      </c>
      <c r="G79" s="103">
        <v>430</v>
      </c>
      <c r="H79" s="95">
        <v>99.609327202399996</v>
      </c>
      <c r="I79" s="96">
        <v>-1.59</v>
      </c>
      <c r="J79" s="103">
        <v>904</v>
      </c>
      <c r="K79" s="95">
        <v>112.0542333834</v>
      </c>
      <c r="L79" s="96">
        <v>-1.5</v>
      </c>
      <c r="M79" s="97">
        <v>606</v>
      </c>
    </row>
    <row r="80" spans="1:13" ht="24.75" customHeight="1" x14ac:dyDescent="0.2">
      <c r="A80" s="72">
        <v>41671</v>
      </c>
      <c r="B80" s="95">
        <v>103.08844885320001</v>
      </c>
      <c r="C80" s="96">
        <v>1.34</v>
      </c>
      <c r="D80" s="97">
        <v>2487</v>
      </c>
      <c r="E80" s="95">
        <v>98.602868179400005</v>
      </c>
      <c r="F80" s="96">
        <v>2.25</v>
      </c>
      <c r="G80" s="103">
        <v>512</v>
      </c>
      <c r="H80" s="95">
        <v>99.979451001399994</v>
      </c>
      <c r="I80" s="96">
        <v>0.37</v>
      </c>
      <c r="J80" s="103">
        <v>1124</v>
      </c>
      <c r="K80" s="95">
        <v>117.3372147913</v>
      </c>
      <c r="L80" s="96">
        <v>4.71</v>
      </c>
      <c r="M80" s="97">
        <v>851</v>
      </c>
    </row>
    <row r="81" spans="1:13" ht="24.75" customHeight="1" x14ac:dyDescent="0.2">
      <c r="A81" s="72">
        <v>41699</v>
      </c>
      <c r="B81" s="95">
        <v>103.3656661478</v>
      </c>
      <c r="C81" s="96">
        <v>0.27</v>
      </c>
      <c r="D81" s="97">
        <v>4127</v>
      </c>
      <c r="E81" s="95">
        <v>95.1438641453</v>
      </c>
      <c r="F81" s="96">
        <v>-3.51</v>
      </c>
      <c r="G81" s="103">
        <v>748</v>
      </c>
      <c r="H81" s="95">
        <v>101.3631720318</v>
      </c>
      <c r="I81" s="96">
        <v>1.38</v>
      </c>
      <c r="J81" s="103">
        <v>1958</v>
      </c>
      <c r="K81" s="95">
        <v>114.61860402950001</v>
      </c>
      <c r="L81" s="96">
        <v>-2.3199999999999998</v>
      </c>
      <c r="M81" s="97">
        <v>1421</v>
      </c>
    </row>
    <row r="82" spans="1:13" ht="24.75" customHeight="1" x14ac:dyDescent="0.2">
      <c r="A82" s="72">
        <v>41730</v>
      </c>
      <c r="B82" s="95">
        <v>103.1459446641</v>
      </c>
      <c r="C82" s="96">
        <v>-0.21</v>
      </c>
      <c r="D82" s="97">
        <v>2109</v>
      </c>
      <c r="E82" s="95">
        <v>96.241733664199998</v>
      </c>
      <c r="F82" s="96">
        <v>1.1499999999999999</v>
      </c>
      <c r="G82" s="103">
        <v>395</v>
      </c>
      <c r="H82" s="95">
        <v>101.6874158919</v>
      </c>
      <c r="I82" s="96">
        <v>0.32</v>
      </c>
      <c r="J82" s="103">
        <v>856</v>
      </c>
      <c r="K82" s="95">
        <v>113.048567316</v>
      </c>
      <c r="L82" s="96">
        <v>-1.37</v>
      </c>
      <c r="M82" s="97">
        <v>858</v>
      </c>
    </row>
    <row r="83" spans="1:13" ht="24.75" customHeight="1" x14ac:dyDescent="0.2">
      <c r="A83" s="72">
        <v>41760</v>
      </c>
      <c r="B83" s="95">
        <v>102.675691875</v>
      </c>
      <c r="C83" s="96">
        <v>-0.46</v>
      </c>
      <c r="D83" s="97">
        <v>2188</v>
      </c>
      <c r="E83" s="95">
        <v>95.335353464099995</v>
      </c>
      <c r="F83" s="96">
        <v>-0.94</v>
      </c>
      <c r="G83" s="103">
        <v>450</v>
      </c>
      <c r="H83" s="95">
        <v>101.2547937355</v>
      </c>
      <c r="I83" s="96">
        <v>-0.43</v>
      </c>
      <c r="J83" s="103">
        <v>964</v>
      </c>
      <c r="K83" s="95">
        <v>113.16990054190001</v>
      </c>
      <c r="L83" s="96">
        <v>0.11</v>
      </c>
      <c r="M83" s="97">
        <v>774</v>
      </c>
    </row>
    <row r="84" spans="1:13" ht="24.75" customHeight="1" x14ac:dyDescent="0.2">
      <c r="A84" s="72">
        <v>41791</v>
      </c>
      <c r="B84" s="95">
        <v>102.3117249891</v>
      </c>
      <c r="C84" s="96">
        <v>-0.35</v>
      </c>
      <c r="D84" s="97">
        <v>2477</v>
      </c>
      <c r="E84" s="95">
        <v>98.254101733499994</v>
      </c>
      <c r="F84" s="96">
        <v>3.06</v>
      </c>
      <c r="G84" s="103">
        <v>522</v>
      </c>
      <c r="H84" s="95">
        <v>99.488626716200002</v>
      </c>
      <c r="I84" s="96">
        <v>-1.74</v>
      </c>
      <c r="J84" s="103">
        <v>1070</v>
      </c>
      <c r="K84" s="95">
        <v>113.24808023449999</v>
      </c>
      <c r="L84" s="96">
        <v>7.0000000000000007E-2</v>
      </c>
      <c r="M84" s="97">
        <v>885</v>
      </c>
    </row>
    <row r="85" spans="1:13" ht="24.75" customHeight="1" x14ac:dyDescent="0.2">
      <c r="A85" s="72">
        <v>41821</v>
      </c>
      <c r="B85" s="95">
        <v>102.0487695746</v>
      </c>
      <c r="C85" s="96">
        <v>-0.26</v>
      </c>
      <c r="D85" s="97">
        <v>2539</v>
      </c>
      <c r="E85" s="95">
        <v>93.551270858699993</v>
      </c>
      <c r="F85" s="96">
        <v>-4.79</v>
      </c>
      <c r="G85" s="103">
        <v>561</v>
      </c>
      <c r="H85" s="95">
        <v>100.2753338914</v>
      </c>
      <c r="I85" s="96">
        <v>0.79</v>
      </c>
      <c r="J85" s="103">
        <v>1175</v>
      </c>
      <c r="K85" s="95">
        <v>113.45524905489999</v>
      </c>
      <c r="L85" s="96">
        <v>0.18</v>
      </c>
      <c r="M85" s="97">
        <v>803</v>
      </c>
    </row>
    <row r="86" spans="1:13" ht="24.75" customHeight="1" x14ac:dyDescent="0.2">
      <c r="A86" s="72">
        <v>41852</v>
      </c>
      <c r="B86" s="95">
        <v>104.8282718981</v>
      </c>
      <c r="C86" s="96">
        <v>2.72</v>
      </c>
      <c r="D86" s="97">
        <v>2172</v>
      </c>
      <c r="E86" s="95">
        <v>99.044087064199999</v>
      </c>
      <c r="F86" s="96">
        <v>5.87</v>
      </c>
      <c r="G86" s="103">
        <v>449</v>
      </c>
      <c r="H86" s="95">
        <v>101.04007936169999</v>
      </c>
      <c r="I86" s="96">
        <v>0.76</v>
      </c>
      <c r="J86" s="103">
        <v>1018</v>
      </c>
      <c r="K86" s="95">
        <v>116.4625113662</v>
      </c>
      <c r="L86" s="96">
        <v>2.65</v>
      </c>
      <c r="M86" s="97">
        <v>705</v>
      </c>
    </row>
    <row r="87" spans="1:13" ht="24.75" customHeight="1" x14ac:dyDescent="0.2">
      <c r="A87" s="72">
        <v>41883</v>
      </c>
      <c r="B87" s="95">
        <v>102.3229110387</v>
      </c>
      <c r="C87" s="96">
        <v>-2.39</v>
      </c>
      <c r="D87" s="97">
        <v>2355</v>
      </c>
      <c r="E87" s="95">
        <v>96.110793694799995</v>
      </c>
      <c r="F87" s="96">
        <v>-2.96</v>
      </c>
      <c r="G87" s="103">
        <v>502</v>
      </c>
      <c r="H87" s="95">
        <v>98.4555488301</v>
      </c>
      <c r="I87" s="96">
        <v>-2.56</v>
      </c>
      <c r="J87" s="103">
        <v>1061</v>
      </c>
      <c r="K87" s="95">
        <v>116.4503799296</v>
      </c>
      <c r="L87" s="96">
        <v>-0.01</v>
      </c>
      <c r="M87" s="97">
        <v>792</v>
      </c>
    </row>
    <row r="88" spans="1:13" ht="24.75" customHeight="1" x14ac:dyDescent="0.2">
      <c r="A88" s="72">
        <v>41913</v>
      </c>
      <c r="B88" s="95">
        <v>103.2053716922</v>
      </c>
      <c r="C88" s="96">
        <v>0.86</v>
      </c>
      <c r="D88" s="97">
        <v>2331</v>
      </c>
      <c r="E88" s="95">
        <v>96.223771053999997</v>
      </c>
      <c r="F88" s="96">
        <v>0.12</v>
      </c>
      <c r="G88" s="103">
        <v>490</v>
      </c>
      <c r="H88" s="95">
        <v>99.875131576499996</v>
      </c>
      <c r="I88" s="96">
        <v>1.44</v>
      </c>
      <c r="J88" s="103">
        <v>1025</v>
      </c>
      <c r="K88" s="95">
        <v>116.74324973260001</v>
      </c>
      <c r="L88" s="96">
        <v>0.25</v>
      </c>
      <c r="M88" s="97">
        <v>816</v>
      </c>
    </row>
    <row r="89" spans="1:13" ht="24.75" customHeight="1" x14ac:dyDescent="0.2">
      <c r="A89" s="72">
        <v>41944</v>
      </c>
      <c r="B89" s="95">
        <v>102.4157256078</v>
      </c>
      <c r="C89" s="96">
        <v>-0.77</v>
      </c>
      <c r="D89" s="97">
        <v>2331</v>
      </c>
      <c r="E89" s="95">
        <v>94.507284634800001</v>
      </c>
      <c r="F89" s="96">
        <v>-1.78</v>
      </c>
      <c r="G89" s="103">
        <v>458</v>
      </c>
      <c r="H89" s="95">
        <v>99.517841405699997</v>
      </c>
      <c r="I89" s="96">
        <v>-0.36</v>
      </c>
      <c r="J89" s="103">
        <v>1094</v>
      </c>
      <c r="K89" s="95">
        <v>115.7734736397</v>
      </c>
      <c r="L89" s="96">
        <v>-0.83</v>
      </c>
      <c r="M89" s="97">
        <v>779</v>
      </c>
    </row>
    <row r="90" spans="1:13" ht="24.75" customHeight="1" thickBot="1" x14ac:dyDescent="0.25">
      <c r="A90" s="84">
        <v>41974</v>
      </c>
      <c r="B90" s="100">
        <v>104.40616440780001</v>
      </c>
      <c r="C90" s="101">
        <v>1.94</v>
      </c>
      <c r="D90" s="102">
        <v>2777</v>
      </c>
      <c r="E90" s="100">
        <v>101.3359559833</v>
      </c>
      <c r="F90" s="101">
        <v>7.23</v>
      </c>
      <c r="G90" s="104">
        <v>603</v>
      </c>
      <c r="H90" s="100">
        <v>98.190578896399998</v>
      </c>
      <c r="I90" s="101">
        <v>-1.33</v>
      </c>
      <c r="J90" s="104">
        <v>1275</v>
      </c>
      <c r="K90" s="100">
        <v>118.4914577382</v>
      </c>
      <c r="L90" s="101">
        <v>2.35</v>
      </c>
      <c r="M90" s="102">
        <v>899</v>
      </c>
    </row>
    <row r="91" spans="1:13" ht="24.75" customHeight="1" x14ac:dyDescent="0.2">
      <c r="A91" s="72">
        <v>42005</v>
      </c>
      <c r="B91" s="95">
        <v>103.1592280428</v>
      </c>
      <c r="C91" s="96">
        <v>-1.19</v>
      </c>
      <c r="D91" s="97">
        <v>1711</v>
      </c>
      <c r="E91" s="95">
        <v>96.647533673500007</v>
      </c>
      <c r="F91" s="96">
        <v>-4.63</v>
      </c>
      <c r="G91" s="103">
        <v>316</v>
      </c>
      <c r="H91" s="95">
        <v>98.223909469500001</v>
      </c>
      <c r="I91" s="96">
        <v>0.03</v>
      </c>
      <c r="J91" s="103">
        <v>743</v>
      </c>
      <c r="K91" s="95">
        <v>119.64568535860001</v>
      </c>
      <c r="L91" s="96">
        <v>0.97</v>
      </c>
      <c r="M91" s="97">
        <v>652</v>
      </c>
    </row>
    <row r="92" spans="1:13" ht="25.5" customHeight="1" x14ac:dyDescent="0.2">
      <c r="A92" s="72">
        <v>42036</v>
      </c>
      <c r="B92" s="95">
        <v>103.96787830060001</v>
      </c>
      <c r="C92" s="96">
        <v>0.78</v>
      </c>
      <c r="D92" s="97">
        <v>2155</v>
      </c>
      <c r="E92" s="95">
        <v>105.324985023</v>
      </c>
      <c r="F92" s="96">
        <v>8.98</v>
      </c>
      <c r="G92" s="103">
        <v>419</v>
      </c>
      <c r="H92" s="95">
        <v>98.37915357</v>
      </c>
      <c r="I92" s="96">
        <v>0.16</v>
      </c>
      <c r="J92" s="103">
        <v>976</v>
      </c>
      <c r="K92" s="95">
        <v>117.6035505629</v>
      </c>
      <c r="L92" s="96">
        <v>-1.71</v>
      </c>
      <c r="M92" s="97">
        <v>760</v>
      </c>
    </row>
    <row r="93" spans="1:13" ht="25.5" customHeight="1" x14ac:dyDescent="0.2">
      <c r="A93" s="72">
        <v>42064</v>
      </c>
      <c r="B93" s="95">
        <v>103.47405519350001</v>
      </c>
      <c r="C93" s="96">
        <v>-0.47</v>
      </c>
      <c r="D93" s="97">
        <v>3291</v>
      </c>
      <c r="E93" s="95">
        <v>95.743373742100005</v>
      </c>
      <c r="F93" s="96">
        <v>-9.1</v>
      </c>
      <c r="G93" s="103">
        <v>593</v>
      </c>
      <c r="H93" s="95">
        <v>99.542851487099995</v>
      </c>
      <c r="I93" s="96">
        <v>1.18</v>
      </c>
      <c r="J93" s="103">
        <v>1469</v>
      </c>
      <c r="K93" s="95">
        <v>118.31984065189999</v>
      </c>
      <c r="L93" s="96">
        <v>0.61</v>
      </c>
      <c r="M93" s="97">
        <v>1229</v>
      </c>
    </row>
    <row r="94" spans="1:13" ht="25.5" customHeight="1" x14ac:dyDescent="0.2">
      <c r="A94" s="72">
        <v>42095</v>
      </c>
      <c r="B94" s="95">
        <v>103.7770732548</v>
      </c>
      <c r="C94" s="96">
        <v>0.28999999999999998</v>
      </c>
      <c r="D94" s="97">
        <v>2493</v>
      </c>
      <c r="E94" s="95">
        <v>97.199826366400004</v>
      </c>
      <c r="F94" s="96">
        <v>1.52</v>
      </c>
      <c r="G94" s="103">
        <v>483</v>
      </c>
      <c r="H94" s="95">
        <v>99.213724467800006</v>
      </c>
      <c r="I94" s="96">
        <v>-0.33</v>
      </c>
      <c r="J94" s="103">
        <v>1053</v>
      </c>
      <c r="K94" s="95">
        <v>120.6104485749</v>
      </c>
      <c r="L94" s="96">
        <v>1.94</v>
      </c>
      <c r="M94" s="97">
        <v>957</v>
      </c>
    </row>
    <row r="95" spans="1:13" ht="25.5" customHeight="1" x14ac:dyDescent="0.2">
      <c r="A95" s="72">
        <v>42125</v>
      </c>
      <c r="B95" s="95">
        <v>103.8623504065</v>
      </c>
      <c r="C95" s="96">
        <v>0.08</v>
      </c>
      <c r="D95" s="97">
        <v>2164</v>
      </c>
      <c r="E95" s="95">
        <v>96.143925320400001</v>
      </c>
      <c r="F95" s="96">
        <v>-1.0900000000000001</v>
      </c>
      <c r="G95" s="103">
        <v>452</v>
      </c>
      <c r="H95" s="95">
        <v>99.569747228500006</v>
      </c>
      <c r="I95" s="96">
        <v>0.36</v>
      </c>
      <c r="J95" s="103">
        <v>931</v>
      </c>
      <c r="K95" s="95">
        <v>119.8153142334</v>
      </c>
      <c r="L95" s="96">
        <v>-0.66</v>
      </c>
      <c r="M95" s="97">
        <v>781</v>
      </c>
    </row>
    <row r="96" spans="1:13" ht="25.5" customHeight="1" x14ac:dyDescent="0.2">
      <c r="A96" s="72">
        <v>42156</v>
      </c>
      <c r="B96" s="95">
        <v>102.15425938600001</v>
      </c>
      <c r="C96" s="96">
        <v>-1.64</v>
      </c>
      <c r="D96" s="97">
        <v>2647</v>
      </c>
      <c r="E96" s="95">
        <v>94.958036634699994</v>
      </c>
      <c r="F96" s="96">
        <v>-1.23</v>
      </c>
      <c r="G96" s="103">
        <v>523</v>
      </c>
      <c r="H96" s="95">
        <v>97.814309656800006</v>
      </c>
      <c r="I96" s="96">
        <v>-1.76</v>
      </c>
      <c r="J96" s="103">
        <v>1181</v>
      </c>
      <c r="K96" s="95">
        <v>118.6793098002</v>
      </c>
      <c r="L96" s="96">
        <v>-0.95</v>
      </c>
      <c r="M96" s="97">
        <v>943</v>
      </c>
    </row>
    <row r="97" spans="1:13" ht="25.5" customHeight="1" x14ac:dyDescent="0.2">
      <c r="A97" s="72">
        <v>42186</v>
      </c>
      <c r="B97" s="95">
        <v>104.8733355185</v>
      </c>
      <c r="C97" s="96">
        <v>2.66</v>
      </c>
      <c r="D97" s="97">
        <v>2800</v>
      </c>
      <c r="E97" s="95">
        <v>101.07976509149999</v>
      </c>
      <c r="F97" s="96">
        <v>6.45</v>
      </c>
      <c r="G97" s="103">
        <v>541</v>
      </c>
      <c r="H97" s="95">
        <v>98.262266728699998</v>
      </c>
      <c r="I97" s="96">
        <v>0.46</v>
      </c>
      <c r="J97" s="103">
        <v>1287</v>
      </c>
      <c r="K97" s="95">
        <v>122.0280774717</v>
      </c>
      <c r="L97" s="96">
        <v>2.82</v>
      </c>
      <c r="M97" s="97">
        <v>972</v>
      </c>
    </row>
    <row r="98" spans="1:13" ht="25.5" customHeight="1" x14ac:dyDescent="0.2">
      <c r="A98" s="72">
        <v>42217</v>
      </c>
      <c r="B98" s="95">
        <v>104.68119960600001</v>
      </c>
      <c r="C98" s="96">
        <v>-0.18</v>
      </c>
      <c r="D98" s="97">
        <v>2319</v>
      </c>
      <c r="E98" s="95">
        <v>98.054680803500005</v>
      </c>
      <c r="F98" s="96">
        <v>-2.99</v>
      </c>
      <c r="G98" s="103">
        <v>479</v>
      </c>
      <c r="H98" s="95">
        <v>98.755407460200004</v>
      </c>
      <c r="I98" s="96">
        <v>0.5</v>
      </c>
      <c r="J98" s="103">
        <v>1030</v>
      </c>
      <c r="K98" s="95">
        <v>121.3826336411</v>
      </c>
      <c r="L98" s="96">
        <v>-0.53</v>
      </c>
      <c r="M98" s="97">
        <v>810</v>
      </c>
    </row>
    <row r="99" spans="1:13" ht="25.5" customHeight="1" x14ac:dyDescent="0.2">
      <c r="A99" s="72">
        <v>42248</v>
      </c>
      <c r="B99" s="95">
        <v>106.94760447909999</v>
      </c>
      <c r="C99" s="96">
        <v>2.17</v>
      </c>
      <c r="D99" s="97">
        <v>2483</v>
      </c>
      <c r="E99" s="95">
        <v>102.8616254336</v>
      </c>
      <c r="F99" s="96">
        <v>4.9000000000000004</v>
      </c>
      <c r="G99" s="103">
        <v>572</v>
      </c>
      <c r="H99" s="95">
        <v>102.3063870556</v>
      </c>
      <c r="I99" s="96">
        <v>3.6</v>
      </c>
      <c r="J99" s="103">
        <v>1128</v>
      </c>
      <c r="K99" s="95">
        <v>120.55417588989999</v>
      </c>
      <c r="L99" s="96">
        <v>-0.68</v>
      </c>
      <c r="M99" s="97">
        <v>783</v>
      </c>
    </row>
    <row r="100" spans="1:13" ht="25.5" customHeight="1" x14ac:dyDescent="0.2">
      <c r="A100" s="72">
        <v>42278</v>
      </c>
      <c r="B100" s="95">
        <v>104.29943134849999</v>
      </c>
      <c r="C100" s="96">
        <v>-2.48</v>
      </c>
      <c r="D100" s="97">
        <v>2243</v>
      </c>
      <c r="E100" s="95">
        <v>98.159509615299996</v>
      </c>
      <c r="F100" s="96">
        <v>-4.57</v>
      </c>
      <c r="G100" s="103">
        <v>481</v>
      </c>
      <c r="H100" s="95">
        <v>99.013588445899998</v>
      </c>
      <c r="I100" s="96">
        <v>-3.22</v>
      </c>
      <c r="J100" s="103">
        <v>991</v>
      </c>
      <c r="K100" s="95">
        <v>122.0141615057</v>
      </c>
      <c r="L100" s="96">
        <v>1.21</v>
      </c>
      <c r="M100" s="97">
        <v>771</v>
      </c>
    </row>
    <row r="101" spans="1:13" ht="25.5" customHeight="1" x14ac:dyDescent="0.2">
      <c r="A101" s="72">
        <v>42309</v>
      </c>
      <c r="B101" s="95">
        <v>105.311759411</v>
      </c>
      <c r="C101" s="96">
        <v>0.97</v>
      </c>
      <c r="D101" s="97">
        <v>2511</v>
      </c>
      <c r="E101" s="95">
        <v>96.817370709299993</v>
      </c>
      <c r="F101" s="96">
        <v>-1.37</v>
      </c>
      <c r="G101" s="103">
        <v>458</v>
      </c>
      <c r="H101" s="95">
        <v>98.862383299300006</v>
      </c>
      <c r="I101" s="96">
        <v>-0.15</v>
      </c>
      <c r="J101" s="103">
        <v>1142</v>
      </c>
      <c r="K101" s="95">
        <v>126.12760806209999</v>
      </c>
      <c r="L101" s="96">
        <v>3.37</v>
      </c>
      <c r="M101" s="97">
        <v>911</v>
      </c>
    </row>
    <row r="102" spans="1:13" ht="25.5" customHeight="1" thickBot="1" x14ac:dyDescent="0.25">
      <c r="A102" s="84">
        <v>42339</v>
      </c>
      <c r="B102" s="100">
        <v>102.1123378061</v>
      </c>
      <c r="C102" s="101">
        <v>-3.04</v>
      </c>
      <c r="D102" s="102">
        <v>2792</v>
      </c>
      <c r="E102" s="100">
        <v>94.068903285800005</v>
      </c>
      <c r="F102" s="101">
        <v>-2.84</v>
      </c>
      <c r="G102" s="104">
        <v>621</v>
      </c>
      <c r="H102" s="100">
        <v>95.272131228800006</v>
      </c>
      <c r="I102" s="101">
        <v>-3.63</v>
      </c>
      <c r="J102" s="104">
        <v>1287</v>
      </c>
      <c r="K102" s="100">
        <v>124.01261984369999</v>
      </c>
      <c r="L102" s="101">
        <v>-1.68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106.5501850623</v>
      </c>
      <c r="C103" s="96">
        <v>4.3499999999999996</v>
      </c>
      <c r="D103" s="97">
        <v>1786</v>
      </c>
      <c r="E103" s="95">
        <v>97.854915440400006</v>
      </c>
      <c r="F103" s="96">
        <v>4.0199999999999996</v>
      </c>
      <c r="G103" s="103">
        <v>371</v>
      </c>
      <c r="H103" s="95">
        <v>99.773614604499997</v>
      </c>
      <c r="I103" s="96">
        <v>4.72</v>
      </c>
      <c r="J103" s="103">
        <v>756</v>
      </c>
      <c r="K103" s="95">
        <v>130.1204997207</v>
      </c>
      <c r="L103" s="96">
        <v>4.93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105.12924687909999</v>
      </c>
      <c r="C104" s="96">
        <v>-1.33</v>
      </c>
      <c r="D104" s="97">
        <v>2197</v>
      </c>
      <c r="E104" s="95">
        <v>95.819389709299998</v>
      </c>
      <c r="F104" s="96">
        <v>-2.08</v>
      </c>
      <c r="G104" s="103">
        <v>427</v>
      </c>
      <c r="H104" s="95">
        <v>99.871333651499995</v>
      </c>
      <c r="I104" s="96">
        <v>0.1</v>
      </c>
      <c r="J104" s="103">
        <v>979</v>
      </c>
      <c r="K104" s="95">
        <v>127.0637602482</v>
      </c>
      <c r="L104" s="96">
        <v>-2.35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104.5857506647</v>
      </c>
      <c r="C105" s="96">
        <v>-0.52</v>
      </c>
      <c r="D105" s="97">
        <v>3184</v>
      </c>
      <c r="E105" s="95">
        <v>97.964648365399995</v>
      </c>
      <c r="F105" s="96">
        <v>2.2400000000000002</v>
      </c>
      <c r="G105" s="103">
        <v>553</v>
      </c>
      <c r="H105" s="95">
        <v>96.098204054700005</v>
      </c>
      <c r="I105" s="96">
        <v>-3.78</v>
      </c>
      <c r="J105" s="103">
        <v>1427</v>
      </c>
      <c r="K105" s="95">
        <v>127.3767626673</v>
      </c>
      <c r="L105" s="96">
        <v>0.25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105.8299202557</v>
      </c>
      <c r="C106" s="96">
        <v>1.19</v>
      </c>
      <c r="D106" s="97">
        <v>2556</v>
      </c>
      <c r="E106" s="95">
        <v>95.862774570599996</v>
      </c>
      <c r="F106" s="96">
        <v>-2.15</v>
      </c>
      <c r="G106" s="103">
        <v>464</v>
      </c>
      <c r="H106" s="95">
        <v>100.0138759731</v>
      </c>
      <c r="I106" s="96">
        <v>4.07</v>
      </c>
      <c r="J106" s="103">
        <v>1069</v>
      </c>
      <c r="K106" s="95">
        <v>127.3391855725</v>
      </c>
      <c r="L106" s="96">
        <v>-0.03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106.6195862333</v>
      </c>
      <c r="C107" s="96">
        <v>0.75</v>
      </c>
      <c r="D107" s="97">
        <v>2319</v>
      </c>
      <c r="E107" s="95">
        <v>96.910699399999999</v>
      </c>
      <c r="F107" s="96">
        <v>1.0900000000000001</v>
      </c>
      <c r="G107" s="103">
        <v>460</v>
      </c>
      <c r="H107" s="95">
        <v>99.962027161199998</v>
      </c>
      <c r="I107" s="96">
        <v>-0.05</v>
      </c>
      <c r="J107" s="103">
        <v>984</v>
      </c>
      <c r="K107" s="95">
        <v>129.3008330529</v>
      </c>
      <c r="L107" s="96">
        <v>1.54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106.3635427529</v>
      </c>
      <c r="C108" s="96">
        <v>-0.24</v>
      </c>
      <c r="D108" s="97">
        <v>2729</v>
      </c>
      <c r="E108" s="95">
        <v>99.131464807200004</v>
      </c>
      <c r="F108" s="96">
        <v>2.29</v>
      </c>
      <c r="G108" s="103">
        <v>608</v>
      </c>
      <c r="H108" s="95">
        <v>98.938730989299998</v>
      </c>
      <c r="I108" s="96">
        <v>-1.02</v>
      </c>
      <c r="J108" s="103">
        <v>1179</v>
      </c>
      <c r="K108" s="95">
        <v>130.050692798</v>
      </c>
      <c r="L108" s="96">
        <v>0.57999999999999996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105.1993245976</v>
      </c>
      <c r="C109" s="96">
        <v>-1.0900000000000001</v>
      </c>
      <c r="D109" s="97">
        <v>2407</v>
      </c>
      <c r="E109" s="95">
        <v>91.4720233436</v>
      </c>
      <c r="F109" s="96">
        <v>-7.73</v>
      </c>
      <c r="G109" s="103">
        <v>503</v>
      </c>
      <c r="H109" s="95">
        <v>100.004559192</v>
      </c>
      <c r="I109" s="96">
        <v>1.08</v>
      </c>
      <c r="J109" s="103">
        <v>1116</v>
      </c>
      <c r="K109" s="95">
        <v>130.87200769450001</v>
      </c>
      <c r="L109" s="96">
        <v>0.63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106.39964665940001</v>
      </c>
      <c r="C110" s="96">
        <v>1.1399999999999999</v>
      </c>
      <c r="D110" s="97">
        <v>2385</v>
      </c>
      <c r="E110" s="95">
        <v>97.228657870099994</v>
      </c>
      <c r="F110" s="96">
        <v>6.29</v>
      </c>
      <c r="G110" s="103">
        <v>525</v>
      </c>
      <c r="H110" s="95">
        <v>99.012121658799998</v>
      </c>
      <c r="I110" s="96">
        <v>-0.99</v>
      </c>
      <c r="J110" s="103">
        <v>1059</v>
      </c>
      <c r="K110" s="95">
        <v>129.81784834429999</v>
      </c>
      <c r="L110" s="96">
        <v>-0.81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108.5864031964</v>
      </c>
      <c r="C111" s="96">
        <v>2.06</v>
      </c>
      <c r="D111" s="97">
        <v>2396</v>
      </c>
      <c r="E111" s="95">
        <v>99.951114741200001</v>
      </c>
      <c r="F111" s="96">
        <v>2.8</v>
      </c>
      <c r="G111" s="103">
        <v>499</v>
      </c>
      <c r="H111" s="95">
        <v>101.2503592373</v>
      </c>
      <c r="I111" s="96">
        <v>2.2599999999999998</v>
      </c>
      <c r="J111" s="103">
        <v>1057</v>
      </c>
      <c r="K111" s="95">
        <v>131.2264111945</v>
      </c>
      <c r="L111" s="96">
        <v>1.0900000000000001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108.8037788744</v>
      </c>
      <c r="C112" s="96">
        <v>0.2</v>
      </c>
      <c r="D112" s="97">
        <v>2203</v>
      </c>
      <c r="E112" s="95">
        <v>99.132122515700004</v>
      </c>
      <c r="F112" s="96">
        <v>-0.82</v>
      </c>
      <c r="G112" s="103">
        <v>491</v>
      </c>
      <c r="H112" s="95">
        <v>100.7397906492</v>
      </c>
      <c r="I112" s="96">
        <v>-0.5</v>
      </c>
      <c r="J112" s="103">
        <v>958</v>
      </c>
      <c r="K112" s="95">
        <v>136.51915526900001</v>
      </c>
      <c r="L112" s="96">
        <v>4.03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106.4771680221</v>
      </c>
      <c r="C113" s="96">
        <v>-2.14</v>
      </c>
      <c r="D113" s="97">
        <v>2464</v>
      </c>
      <c r="E113" s="95">
        <v>101.49382437040001</v>
      </c>
      <c r="F113" s="96">
        <v>2.38</v>
      </c>
      <c r="G113" s="103">
        <v>490</v>
      </c>
      <c r="H113" s="95">
        <v>97.803128454800003</v>
      </c>
      <c r="I113" s="96">
        <v>-2.92</v>
      </c>
      <c r="J113" s="103">
        <v>1120</v>
      </c>
      <c r="K113" s="95">
        <v>130.12087129630001</v>
      </c>
      <c r="L113" s="96">
        <v>-4.6900000000000004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106.0666527896</v>
      </c>
      <c r="C114" s="101">
        <v>-0.39</v>
      </c>
      <c r="D114" s="102">
        <v>2567</v>
      </c>
      <c r="E114" s="100">
        <v>96.715901537199997</v>
      </c>
      <c r="F114" s="101">
        <v>-4.71</v>
      </c>
      <c r="G114" s="104">
        <v>580</v>
      </c>
      <c r="H114" s="100">
        <v>99.321237620299996</v>
      </c>
      <c r="I114" s="101">
        <v>1.55</v>
      </c>
      <c r="J114" s="104">
        <v>1210</v>
      </c>
      <c r="K114" s="100">
        <v>130.32759138099999</v>
      </c>
      <c r="L114" s="101">
        <v>0.16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107.63862833269999</v>
      </c>
      <c r="C115" s="51">
        <v>1.48</v>
      </c>
      <c r="D115" s="52">
        <v>1724</v>
      </c>
      <c r="E115" s="53">
        <v>102.94076127779999</v>
      </c>
      <c r="F115" s="51">
        <v>6.44</v>
      </c>
      <c r="G115" s="52">
        <v>369</v>
      </c>
      <c r="H115" s="53">
        <v>98.9134380462</v>
      </c>
      <c r="I115" s="51">
        <v>-0.41</v>
      </c>
      <c r="J115" s="52">
        <v>706</v>
      </c>
      <c r="K115" s="53">
        <v>133.01795621630001</v>
      </c>
      <c r="L115" s="51">
        <v>2.06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109.04453764020001</v>
      </c>
      <c r="C116" s="55">
        <v>1.31</v>
      </c>
      <c r="D116" s="56">
        <v>2217</v>
      </c>
      <c r="E116" s="57">
        <v>101.2325060986</v>
      </c>
      <c r="F116" s="55">
        <v>-1.66</v>
      </c>
      <c r="G116" s="56">
        <v>426</v>
      </c>
      <c r="H116" s="57">
        <v>100.3522463035</v>
      </c>
      <c r="I116" s="55">
        <v>1.45</v>
      </c>
      <c r="J116" s="56">
        <v>947</v>
      </c>
      <c r="K116" s="57">
        <v>133.97592237219999</v>
      </c>
      <c r="L116" s="55">
        <v>0.72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107.6303511701</v>
      </c>
      <c r="C117" s="55">
        <v>-1.3</v>
      </c>
      <c r="D117" s="56">
        <v>3281</v>
      </c>
      <c r="E117" s="57">
        <v>97.886539935200005</v>
      </c>
      <c r="F117" s="55">
        <v>-3.31</v>
      </c>
      <c r="G117" s="56">
        <v>546</v>
      </c>
      <c r="H117" s="57">
        <v>98.514603395600005</v>
      </c>
      <c r="I117" s="55">
        <v>-1.83</v>
      </c>
      <c r="J117" s="56">
        <v>1423</v>
      </c>
      <c r="K117" s="57">
        <v>134.26699130119999</v>
      </c>
      <c r="L117" s="55">
        <v>0.22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108.8904898845</v>
      </c>
      <c r="C118" s="55">
        <v>1.17</v>
      </c>
      <c r="D118" s="56">
        <v>1753</v>
      </c>
      <c r="E118" s="57">
        <v>108.8446733248</v>
      </c>
      <c r="F118" s="55">
        <v>11.19</v>
      </c>
      <c r="G118" s="56">
        <v>363</v>
      </c>
      <c r="H118" s="57">
        <v>97.498938603799999</v>
      </c>
      <c r="I118" s="55">
        <v>-1.03</v>
      </c>
      <c r="J118" s="56">
        <v>714</v>
      </c>
      <c r="K118" s="57">
        <v>134.59495239130001</v>
      </c>
      <c r="L118" s="55">
        <v>0.24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108.1597851256</v>
      </c>
      <c r="C119" s="55">
        <v>-0.67</v>
      </c>
      <c r="D119" s="56">
        <v>2094</v>
      </c>
      <c r="E119" s="57">
        <v>101.78774186130001</v>
      </c>
      <c r="F119" s="55">
        <v>-6.48</v>
      </c>
      <c r="G119" s="56">
        <v>404</v>
      </c>
      <c r="H119" s="57">
        <v>98.650112145199998</v>
      </c>
      <c r="I119" s="55">
        <v>1.18</v>
      </c>
      <c r="J119" s="56">
        <v>947</v>
      </c>
      <c r="K119" s="57">
        <v>136.7854837177</v>
      </c>
      <c r="L119" s="55">
        <v>1.63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109.0485140182</v>
      </c>
      <c r="C120" s="55">
        <v>0.82</v>
      </c>
      <c r="D120" s="56">
        <v>2434</v>
      </c>
      <c r="E120" s="57">
        <v>98.574671152999997</v>
      </c>
      <c r="F120" s="55">
        <v>-3.16</v>
      </c>
      <c r="G120" s="56">
        <v>541</v>
      </c>
      <c r="H120" s="57">
        <v>100.4936446828</v>
      </c>
      <c r="I120" s="55">
        <v>1.87</v>
      </c>
      <c r="J120" s="56">
        <v>1061</v>
      </c>
      <c r="K120" s="57">
        <v>137.69699951929999</v>
      </c>
      <c r="L120" s="55">
        <v>0.67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110.4268959753</v>
      </c>
      <c r="C121" s="55">
        <v>1.26</v>
      </c>
      <c r="D121" s="56">
        <v>2417</v>
      </c>
      <c r="E121" s="57">
        <v>100.6666433629</v>
      </c>
      <c r="F121" s="55">
        <v>2.12</v>
      </c>
      <c r="G121" s="56">
        <v>499</v>
      </c>
      <c r="H121" s="57">
        <v>102.3461241551</v>
      </c>
      <c r="I121" s="55">
        <v>1.84</v>
      </c>
      <c r="J121" s="56">
        <v>1084</v>
      </c>
      <c r="K121" s="57">
        <v>137.14570357860001</v>
      </c>
      <c r="L121" s="55">
        <v>-0.4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109.02113266870001</v>
      </c>
      <c r="C122" s="55">
        <v>-1.27</v>
      </c>
      <c r="D122" s="56">
        <v>2212</v>
      </c>
      <c r="E122" s="57">
        <v>98.328438004299997</v>
      </c>
      <c r="F122" s="55">
        <v>-2.3199999999999998</v>
      </c>
      <c r="G122" s="56">
        <v>448</v>
      </c>
      <c r="H122" s="57">
        <v>98.760977707600006</v>
      </c>
      <c r="I122" s="55">
        <v>-3.5</v>
      </c>
      <c r="J122" s="56">
        <v>980</v>
      </c>
      <c r="K122" s="57">
        <v>139.8603161641</v>
      </c>
      <c r="L122" s="55">
        <v>1.98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109.0153791027</v>
      </c>
      <c r="C123" s="55">
        <v>-0.01</v>
      </c>
      <c r="D123" s="56">
        <v>2614</v>
      </c>
      <c r="E123" s="57">
        <v>99.021526355099994</v>
      </c>
      <c r="F123" s="55">
        <v>0.7</v>
      </c>
      <c r="G123" s="56">
        <v>573</v>
      </c>
      <c r="H123" s="57">
        <v>99.346788460300004</v>
      </c>
      <c r="I123" s="55">
        <v>0.59</v>
      </c>
      <c r="J123" s="56">
        <v>1216</v>
      </c>
      <c r="K123" s="57">
        <v>139.8907701361</v>
      </c>
      <c r="L123" s="55">
        <v>0.02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109.46406433769999</v>
      </c>
      <c r="C124" s="55">
        <v>0.41</v>
      </c>
      <c r="D124" s="56">
        <v>2363</v>
      </c>
      <c r="E124" s="57">
        <v>107.1791102965</v>
      </c>
      <c r="F124" s="55">
        <v>8.24</v>
      </c>
      <c r="G124" s="56">
        <v>474</v>
      </c>
      <c r="H124" s="57">
        <v>97.619632580800001</v>
      </c>
      <c r="I124" s="55">
        <v>-1.74</v>
      </c>
      <c r="J124" s="56">
        <v>1038</v>
      </c>
      <c r="K124" s="57">
        <v>138.23160035719999</v>
      </c>
      <c r="L124" s="55">
        <v>-1.19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112.0556725327</v>
      </c>
      <c r="C125" s="55">
        <v>2.37</v>
      </c>
      <c r="D125" s="56">
        <v>2332</v>
      </c>
      <c r="E125" s="57">
        <v>105.36151534530001</v>
      </c>
      <c r="F125" s="55">
        <v>-1.7</v>
      </c>
      <c r="G125" s="56">
        <v>479</v>
      </c>
      <c r="H125" s="57">
        <v>101.151720884</v>
      </c>
      <c r="I125" s="55">
        <v>3.62</v>
      </c>
      <c r="J125" s="56">
        <v>1042</v>
      </c>
      <c r="K125" s="57">
        <v>142.11879681089999</v>
      </c>
      <c r="L125" s="55">
        <v>2.81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111.5225335951</v>
      </c>
      <c r="C126" s="63">
        <v>-0.48</v>
      </c>
      <c r="D126" s="64">
        <v>2728</v>
      </c>
      <c r="E126" s="65">
        <v>102.8885151348</v>
      </c>
      <c r="F126" s="63">
        <v>-2.35</v>
      </c>
      <c r="G126" s="64">
        <v>581</v>
      </c>
      <c r="H126" s="65">
        <v>101.3148219537</v>
      </c>
      <c r="I126" s="63">
        <v>0.16</v>
      </c>
      <c r="J126" s="64">
        <v>1222</v>
      </c>
      <c r="K126" s="65">
        <v>141.75866662990001</v>
      </c>
      <c r="L126" s="63">
        <v>-0.25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110.7007222862</v>
      </c>
      <c r="C127" s="51">
        <v>-0.74</v>
      </c>
      <c r="D127" s="52">
        <v>1674</v>
      </c>
      <c r="E127" s="53">
        <v>102.4380652171</v>
      </c>
      <c r="F127" s="51">
        <v>-0.44</v>
      </c>
      <c r="G127" s="52">
        <v>355</v>
      </c>
      <c r="H127" s="53">
        <v>100.19481567939999</v>
      </c>
      <c r="I127" s="51">
        <v>-1.1100000000000001</v>
      </c>
      <c r="J127" s="52">
        <v>626</v>
      </c>
      <c r="K127" s="53">
        <v>141.46563461279999</v>
      </c>
      <c r="L127" s="51">
        <v>-0.21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110.9188489013</v>
      </c>
      <c r="C128" s="55">
        <v>0.2</v>
      </c>
      <c r="D128" s="56">
        <v>2072</v>
      </c>
      <c r="E128" s="57">
        <v>103.1343795251</v>
      </c>
      <c r="F128" s="55">
        <v>0.68</v>
      </c>
      <c r="G128" s="56">
        <v>425</v>
      </c>
      <c r="H128" s="57">
        <v>99.509546854700005</v>
      </c>
      <c r="I128" s="55">
        <v>-0.68</v>
      </c>
      <c r="J128" s="56">
        <v>908</v>
      </c>
      <c r="K128" s="57">
        <v>142.2910184781</v>
      </c>
      <c r="L128" s="55">
        <v>0.57999999999999996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113.9418358332</v>
      </c>
      <c r="C129" s="55">
        <v>2.73</v>
      </c>
      <c r="D129" s="56">
        <v>3166</v>
      </c>
      <c r="E129" s="57">
        <v>105.19960013550001</v>
      </c>
      <c r="F129" s="55">
        <v>2</v>
      </c>
      <c r="G129" s="56">
        <v>585</v>
      </c>
      <c r="H129" s="57">
        <v>102.0221795726</v>
      </c>
      <c r="I129" s="55">
        <v>2.5299999999999998</v>
      </c>
      <c r="J129" s="56">
        <v>1286</v>
      </c>
      <c r="K129" s="57">
        <v>145.66352234159999</v>
      </c>
      <c r="L129" s="55">
        <v>2.37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113.88110772429999</v>
      </c>
      <c r="C130" s="55">
        <v>-0.05</v>
      </c>
      <c r="D130" s="56">
        <v>2465</v>
      </c>
      <c r="E130" s="57">
        <v>107.1654103643</v>
      </c>
      <c r="F130" s="55">
        <v>1.87</v>
      </c>
      <c r="G130" s="56">
        <v>469</v>
      </c>
      <c r="H130" s="57">
        <v>101.5613601182</v>
      </c>
      <c r="I130" s="55">
        <v>-0.45</v>
      </c>
      <c r="J130" s="56">
        <v>982</v>
      </c>
      <c r="K130" s="57">
        <v>146.36575684420001</v>
      </c>
      <c r="L130" s="55">
        <v>0.48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111.4701069401</v>
      </c>
      <c r="C131" s="55">
        <v>-2.12</v>
      </c>
      <c r="D131" s="56">
        <v>2047</v>
      </c>
      <c r="E131" s="57">
        <v>103.0076940144</v>
      </c>
      <c r="F131" s="55">
        <v>-3.88</v>
      </c>
      <c r="G131" s="56">
        <v>406</v>
      </c>
      <c r="H131" s="57">
        <v>99.744536093899995</v>
      </c>
      <c r="I131" s="55">
        <v>-1.79</v>
      </c>
      <c r="J131" s="56">
        <v>809</v>
      </c>
      <c r="K131" s="57">
        <v>143.16247610049999</v>
      </c>
      <c r="L131" s="55">
        <v>-2.19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114.5897621446</v>
      </c>
      <c r="C132" s="55">
        <v>2.8</v>
      </c>
      <c r="D132" s="56">
        <v>2246</v>
      </c>
      <c r="E132" s="57">
        <v>107.1791428758</v>
      </c>
      <c r="F132" s="55">
        <v>4.05</v>
      </c>
      <c r="G132" s="56">
        <v>497</v>
      </c>
      <c r="H132" s="57">
        <v>102.3497456228</v>
      </c>
      <c r="I132" s="55">
        <v>2.61</v>
      </c>
      <c r="J132" s="56">
        <v>924</v>
      </c>
      <c r="K132" s="57">
        <v>147.67353889739999</v>
      </c>
      <c r="L132" s="55">
        <v>3.15</v>
      </c>
      <c r="M132" s="56">
        <v>825</v>
      </c>
    </row>
    <row r="133" spans="1:13" ht="25.5" customHeight="1" x14ac:dyDescent="0.2">
      <c r="A133" s="54">
        <v>43282</v>
      </c>
      <c r="B133" s="55">
        <v>116.200358916</v>
      </c>
      <c r="C133" s="55">
        <v>1.41</v>
      </c>
      <c r="D133" s="56">
        <v>2293</v>
      </c>
      <c r="E133" s="57">
        <v>105.0424961898</v>
      </c>
      <c r="F133" s="55">
        <v>-1.99</v>
      </c>
      <c r="G133" s="56">
        <v>432</v>
      </c>
      <c r="H133" s="57">
        <v>103.4265866929</v>
      </c>
      <c r="I133" s="55">
        <v>1.05</v>
      </c>
      <c r="J133" s="56">
        <v>954</v>
      </c>
      <c r="K133" s="57">
        <v>153.20294955310001</v>
      </c>
      <c r="L133" s="55">
        <v>3.74</v>
      </c>
      <c r="M133" s="56">
        <v>907</v>
      </c>
    </row>
    <row r="134" spans="1:13" ht="25.5" customHeight="1" x14ac:dyDescent="0.2">
      <c r="A134" s="54">
        <v>43313</v>
      </c>
      <c r="B134" s="55">
        <v>113.9122055791</v>
      </c>
      <c r="C134" s="55">
        <v>-1.97</v>
      </c>
      <c r="D134" s="56">
        <v>2156</v>
      </c>
      <c r="E134" s="57">
        <v>106.2022864492</v>
      </c>
      <c r="F134" s="55">
        <v>1.1000000000000001</v>
      </c>
      <c r="G134" s="56">
        <v>478</v>
      </c>
      <c r="H134" s="57">
        <v>102.1007338755</v>
      </c>
      <c r="I134" s="55">
        <v>-1.28</v>
      </c>
      <c r="J134" s="56">
        <v>892</v>
      </c>
      <c r="K134" s="57">
        <v>146.20150312819999</v>
      </c>
      <c r="L134" s="55">
        <v>-4.57</v>
      </c>
      <c r="M134" s="56">
        <v>786</v>
      </c>
    </row>
    <row r="135" spans="1:13" ht="25.5" customHeight="1" x14ac:dyDescent="0.2">
      <c r="A135" s="54">
        <v>43344</v>
      </c>
      <c r="B135" s="55">
        <v>112.919471929</v>
      </c>
      <c r="C135" s="55">
        <v>-0.87</v>
      </c>
      <c r="D135" s="56">
        <v>2169</v>
      </c>
      <c r="E135" s="57">
        <v>103.05334027559999</v>
      </c>
      <c r="F135" s="55">
        <v>-2.97</v>
      </c>
      <c r="G135" s="56">
        <v>498</v>
      </c>
      <c r="H135" s="57">
        <v>101.9111254342</v>
      </c>
      <c r="I135" s="55">
        <v>-0.19</v>
      </c>
      <c r="J135" s="56">
        <v>896</v>
      </c>
      <c r="K135" s="57">
        <v>145.09827901419999</v>
      </c>
      <c r="L135" s="55">
        <v>-0.75</v>
      </c>
      <c r="M135" s="56">
        <v>775</v>
      </c>
    </row>
    <row r="136" spans="1:13" ht="25.5" customHeight="1" x14ac:dyDescent="0.2">
      <c r="A136" s="54">
        <v>43374</v>
      </c>
      <c r="B136" s="55">
        <v>115.6921186757</v>
      </c>
      <c r="C136" s="55">
        <v>2.46</v>
      </c>
      <c r="D136" s="56">
        <v>2284</v>
      </c>
      <c r="E136" s="57">
        <v>100.2901747337</v>
      </c>
      <c r="F136" s="55">
        <v>-2.68</v>
      </c>
      <c r="G136" s="56">
        <v>468</v>
      </c>
      <c r="H136" s="57">
        <v>104.5633186957</v>
      </c>
      <c r="I136" s="55">
        <v>2.6</v>
      </c>
      <c r="J136" s="56">
        <v>893</v>
      </c>
      <c r="K136" s="57">
        <v>152.69384835380001</v>
      </c>
      <c r="L136" s="55">
        <v>5.23</v>
      </c>
      <c r="M136" s="56">
        <v>923</v>
      </c>
    </row>
    <row r="137" spans="1:13" ht="25.5" customHeight="1" x14ac:dyDescent="0.2">
      <c r="A137" s="54">
        <v>43405</v>
      </c>
      <c r="B137" s="55">
        <v>112.33135338690001</v>
      </c>
      <c r="C137" s="55">
        <v>-2.9</v>
      </c>
      <c r="D137" s="56">
        <v>2420</v>
      </c>
      <c r="E137" s="57">
        <v>99.910283393499995</v>
      </c>
      <c r="F137" s="55">
        <v>-0.38</v>
      </c>
      <c r="G137" s="56">
        <v>467</v>
      </c>
      <c r="H137" s="57">
        <v>99.868686206099994</v>
      </c>
      <c r="I137" s="55">
        <v>-4.49</v>
      </c>
      <c r="J137" s="56">
        <v>1057</v>
      </c>
      <c r="K137" s="57">
        <v>150.2775209127</v>
      </c>
      <c r="L137" s="55">
        <v>-1.58</v>
      </c>
      <c r="M137" s="56">
        <v>896</v>
      </c>
    </row>
    <row r="138" spans="1:13" ht="25.5" customHeight="1" thickBot="1" x14ac:dyDescent="0.25">
      <c r="A138" s="62">
        <v>43435</v>
      </c>
      <c r="B138" s="63">
        <v>115.8850660856</v>
      </c>
      <c r="C138" s="63">
        <v>3.16</v>
      </c>
      <c r="D138" s="64">
        <v>2646</v>
      </c>
      <c r="E138" s="65">
        <v>103.6751918889</v>
      </c>
      <c r="F138" s="63">
        <v>3.77</v>
      </c>
      <c r="G138" s="64">
        <v>564</v>
      </c>
      <c r="H138" s="65">
        <v>102.8966534728</v>
      </c>
      <c r="I138" s="63">
        <v>3.03</v>
      </c>
      <c r="J138" s="64">
        <v>1144</v>
      </c>
      <c r="K138" s="65">
        <v>155.33165507780001</v>
      </c>
      <c r="L138" s="63">
        <v>3.36</v>
      </c>
      <c r="M138" s="64">
        <v>938</v>
      </c>
    </row>
    <row r="139" spans="1:13" ht="25.5" customHeight="1" x14ac:dyDescent="0.2">
      <c r="A139" s="50">
        <v>43466</v>
      </c>
      <c r="B139" s="51">
        <v>117.3522287883</v>
      </c>
      <c r="C139" s="51">
        <v>1.27</v>
      </c>
      <c r="D139" s="52">
        <v>1853</v>
      </c>
      <c r="E139" s="53">
        <v>103.5983369965</v>
      </c>
      <c r="F139" s="51">
        <v>-7.0000000000000007E-2</v>
      </c>
      <c r="G139" s="52">
        <v>356</v>
      </c>
      <c r="H139" s="53">
        <v>108.48516782900001</v>
      </c>
      <c r="I139" s="51">
        <v>5.43</v>
      </c>
      <c r="J139" s="52">
        <v>703</v>
      </c>
      <c r="K139" s="53">
        <v>150.15916392209999</v>
      </c>
      <c r="L139" s="51">
        <v>-3.33</v>
      </c>
      <c r="M139" s="52">
        <v>794</v>
      </c>
    </row>
    <row r="140" spans="1:13" ht="25.5" customHeight="1" x14ac:dyDescent="0.2">
      <c r="A140" s="54">
        <v>43497</v>
      </c>
      <c r="B140" s="55">
        <v>114.8330054011</v>
      </c>
      <c r="C140" s="55">
        <v>-2.15</v>
      </c>
      <c r="D140" s="56">
        <v>2133</v>
      </c>
      <c r="E140" s="57">
        <v>103.1837928747</v>
      </c>
      <c r="F140" s="55">
        <v>-0.4</v>
      </c>
      <c r="G140" s="56">
        <v>429</v>
      </c>
      <c r="H140" s="57">
        <v>99.718593021700002</v>
      </c>
      <c r="I140" s="55">
        <v>-8.08</v>
      </c>
      <c r="J140" s="56">
        <v>844</v>
      </c>
      <c r="K140" s="57">
        <v>152.08954352730001</v>
      </c>
      <c r="L140" s="55">
        <v>1.29</v>
      </c>
      <c r="M140" s="56">
        <v>860</v>
      </c>
    </row>
    <row r="141" spans="1:13" ht="25.5" customHeight="1" x14ac:dyDescent="0.2">
      <c r="A141" s="54">
        <v>43525</v>
      </c>
      <c r="B141" s="55">
        <v>118.6998346232</v>
      </c>
      <c r="C141" s="55">
        <v>3.37</v>
      </c>
      <c r="D141" s="56">
        <v>3077</v>
      </c>
      <c r="E141" s="57">
        <v>113.2167008504</v>
      </c>
      <c r="F141" s="55">
        <v>9.7200000000000006</v>
      </c>
      <c r="G141" s="56">
        <v>555</v>
      </c>
      <c r="H141" s="57">
        <v>104.93555264299999</v>
      </c>
      <c r="I141" s="55">
        <v>5.23</v>
      </c>
      <c r="J141" s="56">
        <v>1253</v>
      </c>
      <c r="K141" s="57">
        <v>151.98556386960001</v>
      </c>
      <c r="L141" s="55">
        <v>-7.0000000000000007E-2</v>
      </c>
      <c r="M141" s="56">
        <v>1269</v>
      </c>
    </row>
    <row r="142" spans="1:13" ht="25.5" customHeight="1" x14ac:dyDescent="0.2">
      <c r="A142" s="54">
        <v>43556</v>
      </c>
      <c r="B142" s="55">
        <v>115.7391473831</v>
      </c>
      <c r="C142" s="55">
        <v>-2.4900000000000002</v>
      </c>
      <c r="D142" s="56">
        <v>2486</v>
      </c>
      <c r="E142" s="57">
        <v>100.9880067277</v>
      </c>
      <c r="F142" s="55">
        <v>-10.8</v>
      </c>
      <c r="G142" s="56">
        <v>476</v>
      </c>
      <c r="H142" s="57">
        <v>105.50178463250001</v>
      </c>
      <c r="I142" s="55">
        <v>0.54</v>
      </c>
      <c r="J142" s="56">
        <v>1026</v>
      </c>
      <c r="K142" s="57">
        <v>151.7781506398</v>
      </c>
      <c r="L142" s="55">
        <v>-0.14000000000000001</v>
      </c>
      <c r="M142" s="56">
        <v>984</v>
      </c>
    </row>
    <row r="143" spans="1:13" ht="25.5" customHeight="1" x14ac:dyDescent="0.2">
      <c r="A143" s="54">
        <v>43586</v>
      </c>
      <c r="B143" s="55">
        <v>115.86552749090001</v>
      </c>
      <c r="C143" s="55">
        <v>0.11</v>
      </c>
      <c r="D143" s="56">
        <v>2313</v>
      </c>
      <c r="E143" s="57">
        <v>104.3919192899</v>
      </c>
      <c r="F143" s="55">
        <v>3.37</v>
      </c>
      <c r="G143" s="56">
        <v>475</v>
      </c>
      <c r="H143" s="57">
        <v>104.33071828929999</v>
      </c>
      <c r="I143" s="55">
        <v>-1.1100000000000001</v>
      </c>
      <c r="J143" s="56">
        <v>881</v>
      </c>
      <c r="K143" s="57">
        <v>149.1499181691</v>
      </c>
      <c r="L143" s="55">
        <v>-1.73</v>
      </c>
      <c r="M143" s="56">
        <v>957</v>
      </c>
    </row>
    <row r="144" spans="1:13" ht="25.5" customHeight="1" x14ac:dyDescent="0.2">
      <c r="A144" s="54">
        <v>43617</v>
      </c>
      <c r="B144" s="55">
        <v>116.260876604</v>
      </c>
      <c r="C144" s="55">
        <v>0.34</v>
      </c>
      <c r="D144" s="56">
        <v>2583</v>
      </c>
      <c r="E144" s="57">
        <v>104.2587430434</v>
      </c>
      <c r="F144" s="55">
        <v>-0.13</v>
      </c>
      <c r="G144" s="56">
        <v>539</v>
      </c>
      <c r="H144" s="57">
        <v>103.1578041329</v>
      </c>
      <c r="I144" s="55">
        <v>-1.1200000000000001</v>
      </c>
      <c r="J144" s="56">
        <v>1043</v>
      </c>
      <c r="K144" s="57">
        <v>152.32491179229999</v>
      </c>
      <c r="L144" s="55">
        <v>2.13</v>
      </c>
      <c r="M144" s="56">
        <v>1001</v>
      </c>
    </row>
    <row r="145" spans="1:13" ht="25.5" customHeight="1" x14ac:dyDescent="0.2">
      <c r="A145" s="54">
        <v>43647</v>
      </c>
      <c r="B145" s="55">
        <v>115.4256472336</v>
      </c>
      <c r="C145" s="55">
        <v>-0.72</v>
      </c>
      <c r="D145" s="56">
        <v>2654</v>
      </c>
      <c r="E145" s="57">
        <v>104.6604963568</v>
      </c>
      <c r="F145" s="55">
        <v>0.39</v>
      </c>
      <c r="G145" s="56">
        <v>576</v>
      </c>
      <c r="H145" s="57">
        <v>102.4008126019</v>
      </c>
      <c r="I145" s="55">
        <v>-0.73</v>
      </c>
      <c r="J145" s="56">
        <v>1053</v>
      </c>
      <c r="K145" s="57">
        <v>152.93449996699999</v>
      </c>
      <c r="L145" s="55">
        <v>0.4</v>
      </c>
      <c r="M145" s="56">
        <v>1025</v>
      </c>
    </row>
    <row r="146" spans="1:13" ht="25.5" customHeight="1" x14ac:dyDescent="0.2">
      <c r="A146" s="54">
        <v>43678</v>
      </c>
      <c r="B146" s="55">
        <v>117.0504608527</v>
      </c>
      <c r="C146" s="55">
        <v>1.41</v>
      </c>
      <c r="D146" s="56">
        <v>2385</v>
      </c>
      <c r="E146" s="57">
        <v>102.50957689179999</v>
      </c>
      <c r="F146" s="55">
        <v>-2.06</v>
      </c>
      <c r="G146" s="56">
        <v>505</v>
      </c>
      <c r="H146" s="57">
        <v>105.098487396</v>
      </c>
      <c r="I146" s="55">
        <v>2.63</v>
      </c>
      <c r="J146" s="56">
        <v>1005</v>
      </c>
      <c r="K146" s="57">
        <v>156.30584518009999</v>
      </c>
      <c r="L146" s="55">
        <v>2.2000000000000002</v>
      </c>
      <c r="M146" s="56">
        <v>875</v>
      </c>
    </row>
    <row r="147" spans="1:13" ht="25.5" customHeight="1" x14ac:dyDescent="0.2">
      <c r="A147" s="54">
        <v>43709</v>
      </c>
      <c r="B147" s="55">
        <v>116.9333017157</v>
      </c>
      <c r="C147" s="55">
        <v>-0.1</v>
      </c>
      <c r="D147" s="56">
        <v>2787</v>
      </c>
      <c r="E147" s="57">
        <v>104.08971587249999</v>
      </c>
      <c r="F147" s="55">
        <v>1.54</v>
      </c>
      <c r="G147" s="56">
        <v>539</v>
      </c>
      <c r="H147" s="57">
        <v>103.2037248829</v>
      </c>
      <c r="I147" s="55">
        <v>-1.8</v>
      </c>
      <c r="J147" s="56">
        <v>1200</v>
      </c>
      <c r="K147" s="57">
        <v>156.64995161429999</v>
      </c>
      <c r="L147" s="55">
        <v>0.22</v>
      </c>
      <c r="M147" s="56">
        <v>1048</v>
      </c>
    </row>
    <row r="148" spans="1:13" ht="25.5" customHeight="1" x14ac:dyDescent="0.2">
      <c r="A148" s="54">
        <v>43739</v>
      </c>
      <c r="B148" s="55">
        <v>115.74065023830001</v>
      </c>
      <c r="C148" s="55">
        <v>-1.02</v>
      </c>
      <c r="D148" s="56">
        <v>1998</v>
      </c>
      <c r="E148" s="57">
        <v>101.20378527219999</v>
      </c>
      <c r="F148" s="55">
        <v>-2.77</v>
      </c>
      <c r="G148" s="56">
        <v>438</v>
      </c>
      <c r="H148" s="57">
        <v>103.50605279280001</v>
      </c>
      <c r="I148" s="55">
        <v>0.28999999999999998</v>
      </c>
      <c r="J148" s="56">
        <v>811</v>
      </c>
      <c r="K148" s="57">
        <v>157.0473503362</v>
      </c>
      <c r="L148" s="55">
        <v>0.25</v>
      </c>
      <c r="M148" s="56">
        <v>749</v>
      </c>
    </row>
    <row r="149" spans="1:13" ht="25.5" customHeight="1" x14ac:dyDescent="0.2">
      <c r="A149" s="54">
        <v>43770</v>
      </c>
      <c r="B149" s="55">
        <v>115.9669019239</v>
      </c>
      <c r="C149" s="55">
        <v>0.2</v>
      </c>
      <c r="D149" s="56">
        <v>2379</v>
      </c>
      <c r="E149" s="57">
        <v>99.867638252500001</v>
      </c>
      <c r="F149" s="55">
        <v>-1.32</v>
      </c>
      <c r="G149" s="56">
        <v>484</v>
      </c>
      <c r="H149" s="57">
        <v>104.2414485108</v>
      </c>
      <c r="I149" s="55">
        <v>0.71</v>
      </c>
      <c r="J149" s="56">
        <v>1018</v>
      </c>
      <c r="K149" s="57">
        <v>156.87395038099999</v>
      </c>
      <c r="L149" s="55">
        <v>-0.11</v>
      </c>
      <c r="M149" s="56">
        <v>877</v>
      </c>
    </row>
    <row r="150" spans="1:13" ht="25.5" customHeight="1" thickBot="1" x14ac:dyDescent="0.25">
      <c r="A150" s="62">
        <v>43800</v>
      </c>
      <c r="B150" s="63">
        <v>116.743081449</v>
      </c>
      <c r="C150" s="63">
        <v>0.67</v>
      </c>
      <c r="D150" s="64">
        <v>2853</v>
      </c>
      <c r="E150" s="65">
        <v>104.7952488043</v>
      </c>
      <c r="F150" s="63">
        <v>4.93</v>
      </c>
      <c r="G150" s="64">
        <v>581</v>
      </c>
      <c r="H150" s="65">
        <v>103.4979873363</v>
      </c>
      <c r="I150" s="63">
        <v>-0.71</v>
      </c>
      <c r="J150" s="64">
        <v>1257</v>
      </c>
      <c r="K150" s="65">
        <v>154.8014011651</v>
      </c>
      <c r="L150" s="63">
        <v>-1.32</v>
      </c>
      <c r="M150" s="64">
        <v>1015</v>
      </c>
    </row>
    <row r="151" spans="1:13" ht="25.5" customHeight="1" x14ac:dyDescent="0.2">
      <c r="A151" s="50">
        <v>43831</v>
      </c>
      <c r="B151" s="51">
        <v>115.70749717539999</v>
      </c>
      <c r="C151" s="51">
        <v>-0.89</v>
      </c>
      <c r="D151" s="52">
        <v>1916</v>
      </c>
      <c r="E151" s="53">
        <v>96.615449387400005</v>
      </c>
      <c r="F151" s="51">
        <v>-7.81</v>
      </c>
      <c r="G151" s="52">
        <v>403</v>
      </c>
      <c r="H151" s="53">
        <v>104.06642026510001</v>
      </c>
      <c r="I151" s="51">
        <v>0.55000000000000004</v>
      </c>
      <c r="J151" s="52">
        <v>735</v>
      </c>
      <c r="K151" s="53">
        <v>162.5469898108</v>
      </c>
      <c r="L151" s="51">
        <v>5</v>
      </c>
      <c r="M151" s="52">
        <v>778</v>
      </c>
    </row>
    <row r="152" spans="1:13" ht="25.5" customHeight="1" x14ac:dyDescent="0.2">
      <c r="A152" s="54">
        <v>43862</v>
      </c>
      <c r="B152" s="55">
        <v>118.2325231316</v>
      </c>
      <c r="C152" s="55">
        <v>2.1800000000000002</v>
      </c>
      <c r="D152" s="56">
        <v>2336</v>
      </c>
      <c r="E152" s="57">
        <v>105.0426401575</v>
      </c>
      <c r="F152" s="55">
        <v>8.7200000000000006</v>
      </c>
      <c r="G152" s="56">
        <v>471</v>
      </c>
      <c r="H152" s="57">
        <v>104.5106352052</v>
      </c>
      <c r="I152" s="55">
        <v>0.43</v>
      </c>
      <c r="J152" s="56">
        <v>947</v>
      </c>
      <c r="K152" s="57">
        <v>157.44028196330001</v>
      </c>
      <c r="L152" s="55">
        <v>-3.14</v>
      </c>
      <c r="M152" s="56">
        <v>918</v>
      </c>
    </row>
    <row r="153" spans="1:13" ht="25.5" customHeight="1" x14ac:dyDescent="0.2">
      <c r="A153" s="54">
        <v>43891</v>
      </c>
      <c r="B153" s="55">
        <v>115.86247732379999</v>
      </c>
      <c r="C153" s="55">
        <v>-2</v>
      </c>
      <c r="D153" s="56">
        <v>3407</v>
      </c>
      <c r="E153" s="57">
        <v>101.35890411610001</v>
      </c>
      <c r="F153" s="55">
        <v>-3.51</v>
      </c>
      <c r="G153" s="56">
        <v>655</v>
      </c>
      <c r="H153" s="57">
        <v>102.8755216501</v>
      </c>
      <c r="I153" s="55">
        <v>-1.56</v>
      </c>
      <c r="J153" s="56">
        <v>1437</v>
      </c>
      <c r="K153" s="57">
        <v>157.7410560781</v>
      </c>
      <c r="L153" s="55">
        <v>0.19</v>
      </c>
      <c r="M153" s="56">
        <v>1315</v>
      </c>
    </row>
    <row r="154" spans="1:13" ht="25.5" customHeight="1" x14ac:dyDescent="0.2">
      <c r="A154" s="54">
        <v>43922</v>
      </c>
      <c r="B154" s="55">
        <v>115.6904224541</v>
      </c>
      <c r="C154" s="55">
        <v>-0.15</v>
      </c>
      <c r="D154" s="56">
        <v>2330</v>
      </c>
      <c r="E154" s="57">
        <v>100.23003100930001</v>
      </c>
      <c r="F154" s="55">
        <v>-1.1100000000000001</v>
      </c>
      <c r="G154" s="56">
        <v>448</v>
      </c>
      <c r="H154" s="57">
        <v>101.55383079880001</v>
      </c>
      <c r="I154" s="55">
        <v>-1.28</v>
      </c>
      <c r="J154" s="56">
        <v>949</v>
      </c>
      <c r="K154" s="57">
        <v>158.85230105389999</v>
      </c>
      <c r="L154" s="55">
        <v>0.7</v>
      </c>
      <c r="M154" s="56">
        <v>933</v>
      </c>
    </row>
    <row r="155" spans="1:13" ht="25.5" customHeight="1" x14ac:dyDescent="0.2">
      <c r="A155" s="54">
        <v>43952</v>
      </c>
      <c r="B155" s="55">
        <v>115.8489324183</v>
      </c>
      <c r="C155" s="55">
        <v>0.14000000000000001</v>
      </c>
      <c r="D155" s="56">
        <v>1853</v>
      </c>
      <c r="E155" s="57">
        <v>103.4081141512</v>
      </c>
      <c r="F155" s="55">
        <v>3.17</v>
      </c>
      <c r="G155" s="56">
        <v>371</v>
      </c>
      <c r="H155" s="57">
        <v>102.2928721289</v>
      </c>
      <c r="I155" s="55">
        <v>0.73</v>
      </c>
      <c r="J155" s="56">
        <v>811</v>
      </c>
      <c r="K155" s="57">
        <v>160.7877681507</v>
      </c>
      <c r="L155" s="55">
        <v>1.22</v>
      </c>
      <c r="M155" s="56">
        <v>671</v>
      </c>
    </row>
    <row r="156" spans="1:13" ht="25.5" customHeight="1" x14ac:dyDescent="0.2">
      <c r="A156" s="54">
        <v>43983</v>
      </c>
      <c r="B156" s="55">
        <v>115.17767336209999</v>
      </c>
      <c r="C156" s="55">
        <v>-0.57999999999999996</v>
      </c>
      <c r="D156" s="56">
        <v>2422</v>
      </c>
      <c r="E156" s="57">
        <v>102.6106864938</v>
      </c>
      <c r="F156" s="55">
        <v>-0.77</v>
      </c>
      <c r="G156" s="56">
        <v>495</v>
      </c>
      <c r="H156" s="57">
        <v>102.6334633969</v>
      </c>
      <c r="I156" s="55">
        <v>0.33</v>
      </c>
      <c r="J156" s="56">
        <v>1149</v>
      </c>
      <c r="K156" s="57">
        <v>155.99412501480001</v>
      </c>
      <c r="L156" s="55">
        <v>-2.98</v>
      </c>
      <c r="M156" s="56">
        <v>778</v>
      </c>
    </row>
    <row r="157" spans="1:13" ht="25.5" customHeight="1" x14ac:dyDescent="0.2">
      <c r="A157" s="54">
        <v>44013</v>
      </c>
      <c r="B157" s="55">
        <v>114.7051980965</v>
      </c>
      <c r="C157" s="55">
        <v>-0.41</v>
      </c>
      <c r="D157" s="56">
        <v>2690</v>
      </c>
      <c r="E157" s="57">
        <v>98.552463648900002</v>
      </c>
      <c r="F157" s="55">
        <v>-3.95</v>
      </c>
      <c r="G157" s="56">
        <v>519</v>
      </c>
      <c r="H157" s="57">
        <v>102.22081686209999</v>
      </c>
      <c r="I157" s="55">
        <v>-0.4</v>
      </c>
      <c r="J157" s="56">
        <v>1219</v>
      </c>
      <c r="K157" s="57">
        <v>158.4198855004</v>
      </c>
      <c r="L157" s="55">
        <v>1.56</v>
      </c>
      <c r="M157" s="56">
        <v>952</v>
      </c>
    </row>
    <row r="158" spans="1:13" ht="25.5" customHeight="1" x14ac:dyDescent="0.2">
      <c r="A158" s="54">
        <v>44044</v>
      </c>
      <c r="B158" s="55">
        <v>117.10561267289999</v>
      </c>
      <c r="C158" s="55">
        <v>2.09</v>
      </c>
      <c r="D158" s="56">
        <v>2386</v>
      </c>
      <c r="E158" s="57">
        <v>104.6343336305</v>
      </c>
      <c r="F158" s="55">
        <v>6.17</v>
      </c>
      <c r="G158" s="56">
        <v>481</v>
      </c>
      <c r="H158" s="57">
        <v>103.29728207709999</v>
      </c>
      <c r="I158" s="55">
        <v>1.05</v>
      </c>
      <c r="J158" s="56">
        <v>1027</v>
      </c>
      <c r="K158" s="57">
        <v>158.2843077364</v>
      </c>
      <c r="L158" s="55">
        <v>-0.09</v>
      </c>
      <c r="M158" s="56">
        <v>878</v>
      </c>
    </row>
    <row r="159" spans="1:13" ht="25.5" customHeight="1" x14ac:dyDescent="0.2">
      <c r="A159" s="54">
        <v>44075</v>
      </c>
      <c r="B159" s="55">
        <v>117.3937928861</v>
      </c>
      <c r="C159" s="55">
        <v>0.25</v>
      </c>
      <c r="D159" s="56">
        <v>2773</v>
      </c>
      <c r="E159" s="57">
        <v>102.73278888999999</v>
      </c>
      <c r="F159" s="55">
        <v>-1.82</v>
      </c>
      <c r="G159" s="56">
        <v>572</v>
      </c>
      <c r="H159" s="57">
        <v>103.4443969674</v>
      </c>
      <c r="I159" s="55">
        <v>0.14000000000000001</v>
      </c>
      <c r="J159" s="56">
        <v>1183</v>
      </c>
      <c r="K159" s="57">
        <v>160.5419203564</v>
      </c>
      <c r="L159" s="55">
        <v>1.43</v>
      </c>
      <c r="M159" s="56">
        <v>1018</v>
      </c>
    </row>
    <row r="160" spans="1:13" ht="25.5" customHeight="1" x14ac:dyDescent="0.2">
      <c r="A160" s="54">
        <v>44105</v>
      </c>
      <c r="B160" s="55">
        <v>118.08756413490001</v>
      </c>
      <c r="C160" s="55">
        <v>0.59</v>
      </c>
      <c r="D160" s="56">
        <v>2791</v>
      </c>
      <c r="E160" s="57">
        <v>107.6717560842</v>
      </c>
      <c r="F160" s="55">
        <v>4.8099999999999996</v>
      </c>
      <c r="G160" s="56">
        <v>564</v>
      </c>
      <c r="H160" s="57">
        <v>103.54065165740001</v>
      </c>
      <c r="I160" s="55">
        <v>0.09</v>
      </c>
      <c r="J160" s="56">
        <v>1211</v>
      </c>
      <c r="K160" s="57">
        <v>160.61474228809999</v>
      </c>
      <c r="L160" s="55">
        <v>0.05</v>
      </c>
      <c r="M160" s="56">
        <v>1016</v>
      </c>
    </row>
    <row r="161" spans="1:13" ht="25.5" customHeight="1" x14ac:dyDescent="0.2">
      <c r="A161" s="54">
        <v>44136</v>
      </c>
      <c r="B161" s="55">
        <v>119.24406386130001</v>
      </c>
      <c r="C161" s="55">
        <v>0.98</v>
      </c>
      <c r="D161" s="56">
        <v>2935</v>
      </c>
      <c r="E161" s="57">
        <v>104.36632844570001</v>
      </c>
      <c r="F161" s="55">
        <v>-3.07</v>
      </c>
      <c r="G161" s="56">
        <v>547</v>
      </c>
      <c r="H161" s="57">
        <v>106.1059305048</v>
      </c>
      <c r="I161" s="55">
        <v>2.48</v>
      </c>
      <c r="J161" s="56">
        <v>1327</v>
      </c>
      <c r="K161" s="57">
        <v>162.32063358869999</v>
      </c>
      <c r="L161" s="55">
        <v>1.06</v>
      </c>
      <c r="M161" s="56">
        <v>1061</v>
      </c>
    </row>
    <row r="162" spans="1:13" ht="25.5" customHeight="1" thickBot="1" x14ac:dyDescent="0.25">
      <c r="A162" s="62">
        <v>44166</v>
      </c>
      <c r="B162" s="63">
        <v>119.5169559963</v>
      </c>
      <c r="C162" s="63">
        <v>0.23</v>
      </c>
      <c r="D162" s="64">
        <v>3182</v>
      </c>
      <c r="E162" s="65">
        <v>104.7919017498</v>
      </c>
      <c r="F162" s="63">
        <v>0.41</v>
      </c>
      <c r="G162" s="64">
        <v>619</v>
      </c>
      <c r="H162" s="65">
        <v>105.14757291950001</v>
      </c>
      <c r="I162" s="63">
        <v>-0.9</v>
      </c>
      <c r="J162" s="64">
        <v>1486</v>
      </c>
      <c r="K162" s="65">
        <v>165.4031613539</v>
      </c>
      <c r="L162" s="63">
        <v>1.9</v>
      </c>
      <c r="M162" s="64">
        <v>1077</v>
      </c>
    </row>
    <row r="163" spans="1:13" ht="25.5" customHeight="1" x14ac:dyDescent="0.2">
      <c r="A163" s="50">
        <v>44197</v>
      </c>
      <c r="B163" s="51">
        <v>116.64948260600001</v>
      </c>
      <c r="C163" s="51">
        <v>-2.4</v>
      </c>
      <c r="D163" s="52">
        <v>1966</v>
      </c>
      <c r="E163" s="53">
        <v>102.74269685030001</v>
      </c>
      <c r="F163" s="51">
        <v>-1.96</v>
      </c>
      <c r="G163" s="52">
        <v>393</v>
      </c>
      <c r="H163" s="53">
        <v>100.9668247953</v>
      </c>
      <c r="I163" s="51">
        <v>-3.98</v>
      </c>
      <c r="J163" s="52">
        <v>805</v>
      </c>
      <c r="K163" s="53">
        <v>165.3693302536</v>
      </c>
      <c r="L163" s="51">
        <v>-0.02</v>
      </c>
      <c r="M163" s="52">
        <v>768</v>
      </c>
    </row>
    <row r="164" spans="1:13" ht="25.5" customHeight="1" x14ac:dyDescent="0.2">
      <c r="A164" s="54">
        <v>44228</v>
      </c>
      <c r="B164" s="55">
        <v>121.10033713830001</v>
      </c>
      <c r="C164" s="55">
        <v>3.82</v>
      </c>
      <c r="D164" s="56">
        <v>2390</v>
      </c>
      <c r="E164" s="57">
        <v>105.7329512407</v>
      </c>
      <c r="F164" s="55">
        <v>2.91</v>
      </c>
      <c r="G164" s="56">
        <v>462</v>
      </c>
      <c r="H164" s="57">
        <v>106.533148911</v>
      </c>
      <c r="I164" s="55">
        <v>5.51</v>
      </c>
      <c r="J164" s="56">
        <v>1021</v>
      </c>
      <c r="K164" s="57">
        <v>166.8550099926</v>
      </c>
      <c r="L164" s="55">
        <v>0.9</v>
      </c>
      <c r="M164" s="56">
        <v>907</v>
      </c>
    </row>
    <row r="165" spans="1:13" ht="25.5" customHeight="1" x14ac:dyDescent="0.2">
      <c r="A165" s="54">
        <v>44256</v>
      </c>
      <c r="B165" s="55">
        <v>118.9414114101</v>
      </c>
      <c r="C165" s="55">
        <v>-1.78</v>
      </c>
      <c r="D165" s="56">
        <v>3518</v>
      </c>
      <c r="E165" s="57">
        <v>101.6530382987</v>
      </c>
      <c r="F165" s="55">
        <v>-3.86</v>
      </c>
      <c r="G165" s="56">
        <v>680</v>
      </c>
      <c r="H165" s="57">
        <v>105.9527377878</v>
      </c>
      <c r="I165" s="55">
        <v>-0.54</v>
      </c>
      <c r="J165" s="56">
        <v>1504</v>
      </c>
      <c r="K165" s="57">
        <v>165.26713136359999</v>
      </c>
      <c r="L165" s="55">
        <v>-0.95</v>
      </c>
      <c r="M165" s="56">
        <v>1334</v>
      </c>
    </row>
    <row r="166" spans="1:13" ht="25.5" customHeight="1" x14ac:dyDescent="0.2">
      <c r="A166" s="54">
        <v>44287</v>
      </c>
      <c r="B166" s="55">
        <v>119.7682960364</v>
      </c>
      <c r="C166" s="55">
        <v>0.7</v>
      </c>
      <c r="D166" s="56">
        <v>2812</v>
      </c>
      <c r="E166" s="57">
        <v>105.6398664224</v>
      </c>
      <c r="F166" s="55">
        <v>3.92</v>
      </c>
      <c r="G166" s="56">
        <v>529</v>
      </c>
      <c r="H166" s="57">
        <v>103.31824880080001</v>
      </c>
      <c r="I166" s="55">
        <v>-2.4900000000000002</v>
      </c>
      <c r="J166" s="56">
        <v>1177</v>
      </c>
      <c r="K166" s="57">
        <v>167.04926818050001</v>
      </c>
      <c r="L166" s="55">
        <v>1.08</v>
      </c>
      <c r="M166" s="56">
        <v>1106</v>
      </c>
    </row>
    <row r="167" spans="1:13" ht="25.5" customHeight="1" x14ac:dyDescent="0.2">
      <c r="A167" s="54">
        <v>44317</v>
      </c>
      <c r="B167" s="55">
        <v>122.8468124029</v>
      </c>
      <c r="C167" s="55">
        <v>2.57</v>
      </c>
      <c r="D167" s="56">
        <v>2407</v>
      </c>
      <c r="E167" s="57">
        <v>96.832581553200001</v>
      </c>
      <c r="F167" s="55">
        <v>-8.34</v>
      </c>
      <c r="G167" s="56">
        <v>501</v>
      </c>
      <c r="H167" s="57">
        <v>114.5356038425</v>
      </c>
      <c r="I167" s="55">
        <v>10.86</v>
      </c>
      <c r="J167" s="56">
        <v>1006</v>
      </c>
      <c r="K167" s="57">
        <v>169.8085727815</v>
      </c>
      <c r="L167" s="55">
        <v>1.65</v>
      </c>
      <c r="M167" s="56">
        <v>900</v>
      </c>
    </row>
    <row r="168" spans="1:13" ht="25.5" customHeight="1" x14ac:dyDescent="0.2">
      <c r="A168" s="54">
        <v>44348</v>
      </c>
      <c r="B168" s="55">
        <v>122.3285308313</v>
      </c>
      <c r="C168" s="55">
        <v>-0.42</v>
      </c>
      <c r="D168" s="56">
        <v>2885</v>
      </c>
      <c r="E168" s="57">
        <v>100.4779811662</v>
      </c>
      <c r="F168" s="55">
        <v>3.76</v>
      </c>
      <c r="G168" s="56">
        <v>536</v>
      </c>
      <c r="H168" s="57">
        <v>108.38471780330001</v>
      </c>
      <c r="I168" s="55">
        <v>-5.37</v>
      </c>
      <c r="J168" s="56">
        <v>1273</v>
      </c>
      <c r="K168" s="57">
        <v>171.04305596770001</v>
      </c>
      <c r="L168" s="55">
        <v>0.73</v>
      </c>
      <c r="M168" s="56">
        <v>1076</v>
      </c>
    </row>
    <row r="169" spans="1:13" ht="25.5" customHeight="1" x14ac:dyDescent="0.2">
      <c r="A169" s="54">
        <v>44378</v>
      </c>
      <c r="B169" s="55">
        <v>123.62558176740001</v>
      </c>
      <c r="C169" s="55">
        <v>1.06</v>
      </c>
      <c r="D169" s="56">
        <v>2848</v>
      </c>
      <c r="E169" s="57">
        <v>103.3176951515</v>
      </c>
      <c r="F169" s="55">
        <v>2.83</v>
      </c>
      <c r="G169" s="56">
        <v>546</v>
      </c>
      <c r="H169" s="57">
        <v>110.304175074</v>
      </c>
      <c r="I169" s="55">
        <v>1.77</v>
      </c>
      <c r="J169" s="56">
        <v>1196</v>
      </c>
      <c r="K169" s="57">
        <v>169.94280492710001</v>
      </c>
      <c r="L169" s="55">
        <v>-0.64</v>
      </c>
      <c r="M169" s="56">
        <v>1106</v>
      </c>
    </row>
    <row r="170" spans="1:13" ht="25.5" customHeight="1" x14ac:dyDescent="0.2">
      <c r="A170" s="54">
        <v>44409</v>
      </c>
      <c r="B170" s="55">
        <v>125.83077324200001</v>
      </c>
      <c r="C170" s="55">
        <v>1.78</v>
      </c>
      <c r="D170" s="56">
        <v>2457</v>
      </c>
      <c r="E170" s="57">
        <v>110.8303417659</v>
      </c>
      <c r="F170" s="55">
        <v>7.27</v>
      </c>
      <c r="G170" s="56">
        <v>503</v>
      </c>
      <c r="H170" s="57">
        <v>111.84514595970001</v>
      </c>
      <c r="I170" s="55">
        <v>1.4</v>
      </c>
      <c r="J170" s="56">
        <v>1028</v>
      </c>
      <c r="K170" s="57">
        <v>172.64427839550001</v>
      </c>
      <c r="L170" s="55">
        <v>1.59</v>
      </c>
      <c r="M170" s="56">
        <v>926</v>
      </c>
    </row>
    <row r="171" spans="1:13" ht="25.5" customHeight="1" x14ac:dyDescent="0.2">
      <c r="A171" s="54">
        <v>44440</v>
      </c>
      <c r="B171" s="55">
        <v>123.5864597632</v>
      </c>
      <c r="C171" s="55">
        <v>-1.78</v>
      </c>
      <c r="D171" s="56">
        <v>2606</v>
      </c>
      <c r="E171" s="57">
        <v>102.58573369</v>
      </c>
      <c r="F171" s="55">
        <v>-7.44</v>
      </c>
      <c r="G171" s="56">
        <v>538</v>
      </c>
      <c r="H171" s="57">
        <v>110.3080896534</v>
      </c>
      <c r="I171" s="55">
        <v>-1.37</v>
      </c>
      <c r="J171" s="56">
        <v>1049</v>
      </c>
      <c r="K171" s="57">
        <v>172.84939373770001</v>
      </c>
      <c r="L171" s="55">
        <v>0.12</v>
      </c>
      <c r="M171" s="56">
        <v>1019</v>
      </c>
    </row>
    <row r="172" spans="1:13" ht="25.5" customHeight="1" x14ac:dyDescent="0.2">
      <c r="A172" s="54">
        <v>44470</v>
      </c>
      <c r="B172" s="55">
        <v>124.51278827589999</v>
      </c>
      <c r="C172" s="55">
        <v>0.75</v>
      </c>
      <c r="D172" s="56">
        <v>2596</v>
      </c>
      <c r="E172" s="57">
        <v>101.72865704980001</v>
      </c>
      <c r="F172" s="55">
        <v>-0.84</v>
      </c>
      <c r="G172" s="56">
        <v>481</v>
      </c>
      <c r="H172" s="57">
        <v>111.6363258088</v>
      </c>
      <c r="I172" s="55">
        <v>1.2</v>
      </c>
      <c r="J172" s="56">
        <v>1074</v>
      </c>
      <c r="K172" s="57">
        <v>172.8194282693</v>
      </c>
      <c r="L172" s="55">
        <v>-0.02</v>
      </c>
      <c r="M172" s="56">
        <v>1041</v>
      </c>
    </row>
    <row r="173" spans="1:13" ht="25.5" customHeight="1" x14ac:dyDescent="0.2">
      <c r="A173" s="54">
        <v>44501</v>
      </c>
      <c r="B173" s="55">
        <v>124.4937447266</v>
      </c>
      <c r="C173" s="55">
        <v>-0.02</v>
      </c>
      <c r="D173" s="56">
        <v>2775</v>
      </c>
      <c r="E173" s="57">
        <v>103.5448170992</v>
      </c>
      <c r="F173" s="55">
        <v>1.79</v>
      </c>
      <c r="G173" s="56">
        <v>563</v>
      </c>
      <c r="H173" s="57">
        <v>109.594821565</v>
      </c>
      <c r="I173" s="55">
        <v>-1.83</v>
      </c>
      <c r="J173" s="56">
        <v>1126</v>
      </c>
      <c r="K173" s="57">
        <v>174.96595441939999</v>
      </c>
      <c r="L173" s="55">
        <v>1.24</v>
      </c>
      <c r="M173" s="56">
        <v>1086</v>
      </c>
    </row>
    <row r="174" spans="1:13" ht="25.5" customHeight="1" thickBot="1" x14ac:dyDescent="0.25">
      <c r="A174" s="62">
        <v>44531</v>
      </c>
      <c r="B174" s="63">
        <v>125.3179446922</v>
      </c>
      <c r="C174" s="63">
        <v>0.66</v>
      </c>
      <c r="D174" s="64">
        <v>2964</v>
      </c>
      <c r="E174" s="65">
        <v>96.126902947000005</v>
      </c>
      <c r="F174" s="63">
        <v>-7.16</v>
      </c>
      <c r="G174" s="64">
        <v>551</v>
      </c>
      <c r="H174" s="65">
        <v>112.8357039917</v>
      </c>
      <c r="I174" s="63">
        <v>2.96</v>
      </c>
      <c r="J174" s="64">
        <v>1330</v>
      </c>
      <c r="K174" s="65">
        <v>176.28519264209999</v>
      </c>
      <c r="L174" s="63">
        <v>0.75</v>
      </c>
      <c r="M174" s="64">
        <v>1083</v>
      </c>
    </row>
    <row r="175" spans="1:13" ht="25.5" customHeight="1" x14ac:dyDescent="0.2">
      <c r="A175" s="50">
        <v>44562</v>
      </c>
      <c r="B175" s="51">
        <v>130.91628701830001</v>
      </c>
      <c r="C175" s="51">
        <v>4.47</v>
      </c>
      <c r="D175" s="52">
        <v>1814</v>
      </c>
      <c r="E175" s="53">
        <v>114.4203688891</v>
      </c>
      <c r="F175" s="51">
        <v>19.03</v>
      </c>
      <c r="G175" s="52">
        <v>331</v>
      </c>
      <c r="H175" s="53">
        <v>114.72100026939999</v>
      </c>
      <c r="I175" s="51">
        <v>1.67</v>
      </c>
      <c r="J175" s="52">
        <v>711</v>
      </c>
      <c r="K175" s="53">
        <v>180.70351030379999</v>
      </c>
      <c r="L175" s="51">
        <v>2.5099999999999998</v>
      </c>
      <c r="M175" s="52">
        <v>772</v>
      </c>
    </row>
    <row r="176" spans="1:13" ht="25.5" customHeight="1" x14ac:dyDescent="0.2">
      <c r="A176" s="54">
        <v>44593</v>
      </c>
      <c r="B176" s="55">
        <v>129.13925038479999</v>
      </c>
      <c r="C176" s="55">
        <v>-1.36</v>
      </c>
      <c r="D176" s="56">
        <v>2187</v>
      </c>
      <c r="E176" s="57">
        <v>103.7609308345</v>
      </c>
      <c r="F176" s="55">
        <v>-9.32</v>
      </c>
      <c r="G176" s="56">
        <v>398</v>
      </c>
      <c r="H176" s="57">
        <v>112.8503689126</v>
      </c>
      <c r="I176" s="55">
        <v>-1.63</v>
      </c>
      <c r="J176" s="56">
        <v>884</v>
      </c>
      <c r="K176" s="57">
        <v>182.6472934384</v>
      </c>
      <c r="L176" s="55">
        <v>1.08</v>
      </c>
      <c r="M176" s="56">
        <v>905</v>
      </c>
    </row>
    <row r="177" spans="1:13" ht="25.5" customHeight="1" x14ac:dyDescent="0.2">
      <c r="A177" s="54">
        <v>44621</v>
      </c>
      <c r="B177" s="55">
        <v>130.3078468878</v>
      </c>
      <c r="C177" s="55">
        <v>0.9</v>
      </c>
      <c r="D177" s="56">
        <v>3303</v>
      </c>
      <c r="E177" s="57">
        <v>109.73956368589999</v>
      </c>
      <c r="F177" s="55">
        <v>5.76</v>
      </c>
      <c r="G177" s="56">
        <v>611</v>
      </c>
      <c r="H177" s="57">
        <v>114.6565829636</v>
      </c>
      <c r="I177" s="55">
        <v>1.6</v>
      </c>
      <c r="J177" s="56">
        <v>1365</v>
      </c>
      <c r="K177" s="57">
        <v>181.9912603912</v>
      </c>
      <c r="L177" s="55">
        <v>-0.36</v>
      </c>
      <c r="M177" s="56">
        <v>1327</v>
      </c>
    </row>
    <row r="178" spans="1:13" ht="25.5" customHeight="1" x14ac:dyDescent="0.2">
      <c r="A178" s="54">
        <v>44652</v>
      </c>
      <c r="B178" s="55">
        <v>133.07364770679999</v>
      </c>
      <c r="C178" s="55">
        <v>2.12</v>
      </c>
      <c r="D178" s="56">
        <v>2468</v>
      </c>
      <c r="E178" s="57">
        <v>110.63173840490001</v>
      </c>
      <c r="F178" s="55">
        <v>0.81</v>
      </c>
      <c r="G178" s="56">
        <v>467</v>
      </c>
      <c r="H178" s="57">
        <v>118.4402054068</v>
      </c>
      <c r="I178" s="55">
        <v>3.3</v>
      </c>
      <c r="J178" s="56">
        <v>954</v>
      </c>
      <c r="K178" s="57">
        <v>182.91769426420001</v>
      </c>
      <c r="L178" s="55">
        <v>0.51</v>
      </c>
      <c r="M178" s="56">
        <v>1047</v>
      </c>
    </row>
    <row r="179" spans="1:13" ht="25.5" customHeight="1" x14ac:dyDescent="0.2">
      <c r="A179" s="54">
        <v>44682</v>
      </c>
      <c r="B179" s="55">
        <v>133.54872728149999</v>
      </c>
      <c r="C179" s="55">
        <v>0.36</v>
      </c>
      <c r="D179" s="56">
        <v>2449</v>
      </c>
      <c r="E179" s="57">
        <v>108.3170096251</v>
      </c>
      <c r="F179" s="55">
        <v>-2.09</v>
      </c>
      <c r="G179" s="56">
        <v>533</v>
      </c>
      <c r="H179" s="57">
        <v>122.4369489708</v>
      </c>
      <c r="I179" s="55">
        <v>3.37</v>
      </c>
      <c r="J179" s="56">
        <v>965</v>
      </c>
      <c r="K179" s="57">
        <v>183.22708298480001</v>
      </c>
      <c r="L179" s="55">
        <v>0.17</v>
      </c>
      <c r="M179" s="56">
        <v>951</v>
      </c>
    </row>
    <row r="180" spans="1:13" ht="25.5" customHeight="1" x14ac:dyDescent="0.2">
      <c r="A180" s="54">
        <v>44713</v>
      </c>
      <c r="B180" s="55">
        <v>132.0323820362</v>
      </c>
      <c r="C180" s="55">
        <v>-1.1399999999999999</v>
      </c>
      <c r="D180" s="56">
        <v>2733</v>
      </c>
      <c r="E180" s="57">
        <v>107.416539267</v>
      </c>
      <c r="F180" s="55">
        <v>-0.83</v>
      </c>
      <c r="G180" s="56">
        <v>548</v>
      </c>
      <c r="H180" s="57">
        <v>115.4389656197</v>
      </c>
      <c r="I180" s="55">
        <v>-5.72</v>
      </c>
      <c r="J180" s="56">
        <v>1097</v>
      </c>
      <c r="K180" s="57">
        <v>185.47957519740001</v>
      </c>
      <c r="L180" s="55">
        <v>1.23</v>
      </c>
      <c r="M180" s="56">
        <v>1088</v>
      </c>
    </row>
    <row r="181" spans="1:13" ht="25.5" customHeight="1" x14ac:dyDescent="0.2">
      <c r="A181" s="54">
        <v>44743</v>
      </c>
      <c r="B181" s="55">
        <v>135.09008254739999</v>
      </c>
      <c r="C181" s="55">
        <v>2.3199999999999998</v>
      </c>
      <c r="D181" s="56">
        <v>2514</v>
      </c>
      <c r="E181" s="57">
        <v>108.9521185257</v>
      </c>
      <c r="F181" s="55">
        <v>1.43</v>
      </c>
      <c r="G181" s="56">
        <v>503</v>
      </c>
      <c r="H181" s="57">
        <v>121.6843939134</v>
      </c>
      <c r="I181" s="55">
        <v>5.41</v>
      </c>
      <c r="J181" s="56">
        <v>1063</v>
      </c>
      <c r="K181" s="57">
        <v>188.87539865880001</v>
      </c>
      <c r="L181" s="55">
        <v>1.83</v>
      </c>
      <c r="M181" s="56">
        <v>948</v>
      </c>
    </row>
    <row r="182" spans="1:13" ht="25.5" customHeight="1" x14ac:dyDescent="0.2">
      <c r="A182" s="54">
        <v>44774</v>
      </c>
      <c r="B182" s="55">
        <v>132.56381475660001</v>
      </c>
      <c r="C182" s="55">
        <v>-1.87</v>
      </c>
      <c r="D182" s="56">
        <v>2388</v>
      </c>
      <c r="E182" s="57">
        <v>106.85183073330001</v>
      </c>
      <c r="F182" s="55">
        <v>-1.93</v>
      </c>
      <c r="G182" s="56">
        <v>495</v>
      </c>
      <c r="H182" s="57">
        <v>118.9729508369</v>
      </c>
      <c r="I182" s="55">
        <v>-2.23</v>
      </c>
      <c r="J182" s="56">
        <v>952</v>
      </c>
      <c r="K182" s="57">
        <v>186.34070302789999</v>
      </c>
      <c r="L182" s="55">
        <v>-1.34</v>
      </c>
      <c r="M182" s="56">
        <v>941</v>
      </c>
    </row>
    <row r="183" spans="1:13" ht="25.5" customHeight="1" x14ac:dyDescent="0.2">
      <c r="A183" s="54">
        <v>44805</v>
      </c>
      <c r="B183" s="55">
        <v>134.96046818409999</v>
      </c>
      <c r="C183" s="55">
        <v>1.81</v>
      </c>
      <c r="D183" s="56">
        <v>2595</v>
      </c>
      <c r="E183" s="57">
        <v>109.3271904649</v>
      </c>
      <c r="F183" s="55">
        <v>2.3199999999999998</v>
      </c>
      <c r="G183" s="56">
        <v>558</v>
      </c>
      <c r="H183" s="57">
        <v>122.5098184471</v>
      </c>
      <c r="I183" s="55">
        <v>2.97</v>
      </c>
      <c r="J183" s="56">
        <v>1024</v>
      </c>
      <c r="K183" s="57">
        <v>187.390676786</v>
      </c>
      <c r="L183" s="55">
        <v>0.56000000000000005</v>
      </c>
      <c r="M183" s="56">
        <v>1013</v>
      </c>
    </row>
    <row r="184" spans="1:13" ht="25.5" customHeight="1" x14ac:dyDescent="0.2">
      <c r="A184" s="54">
        <v>44835</v>
      </c>
      <c r="B184" s="55">
        <v>134.3214073295</v>
      </c>
      <c r="C184" s="55">
        <v>-0.47</v>
      </c>
      <c r="D184" s="56">
        <v>2210</v>
      </c>
      <c r="E184" s="57">
        <v>109.2823243397</v>
      </c>
      <c r="F184" s="55">
        <v>-0.04</v>
      </c>
      <c r="G184" s="56">
        <v>459</v>
      </c>
      <c r="H184" s="57">
        <v>118.313616008</v>
      </c>
      <c r="I184" s="55">
        <v>-3.43</v>
      </c>
      <c r="J184" s="56">
        <v>875</v>
      </c>
      <c r="K184" s="57">
        <v>191.05426374800001</v>
      </c>
      <c r="L184" s="55">
        <v>1.96</v>
      </c>
      <c r="M184" s="56">
        <v>876</v>
      </c>
    </row>
    <row r="185" spans="1:13" ht="25.5" customHeight="1" x14ac:dyDescent="0.2">
      <c r="A185" s="54">
        <v>44866</v>
      </c>
      <c r="B185" s="55">
        <v>134.03412196720001</v>
      </c>
      <c r="C185" s="55">
        <v>-0.21</v>
      </c>
      <c r="D185" s="56">
        <v>2453</v>
      </c>
      <c r="E185" s="57">
        <v>110.91351376279999</v>
      </c>
      <c r="F185" s="55">
        <v>1.49</v>
      </c>
      <c r="G185" s="56">
        <v>485</v>
      </c>
      <c r="H185" s="57">
        <v>116.678258587</v>
      </c>
      <c r="I185" s="55">
        <v>-1.38</v>
      </c>
      <c r="J185" s="56">
        <v>985</v>
      </c>
      <c r="K185" s="57">
        <v>190.1067942073</v>
      </c>
      <c r="L185" s="55">
        <v>-0.5</v>
      </c>
      <c r="M185" s="56">
        <v>983</v>
      </c>
    </row>
    <row r="186" spans="1:13" ht="25.5" customHeight="1" thickBot="1" x14ac:dyDescent="0.25">
      <c r="A186" s="62">
        <v>44896</v>
      </c>
      <c r="B186" s="63">
        <v>134.77748724200001</v>
      </c>
      <c r="C186" s="63">
        <v>0.55000000000000004</v>
      </c>
      <c r="D186" s="64">
        <v>2678</v>
      </c>
      <c r="E186" s="65">
        <v>108.575853435</v>
      </c>
      <c r="F186" s="63">
        <v>-2.11</v>
      </c>
      <c r="G186" s="64">
        <v>578</v>
      </c>
      <c r="H186" s="65">
        <v>117.7040818377</v>
      </c>
      <c r="I186" s="63">
        <v>0.88</v>
      </c>
      <c r="J186" s="64">
        <v>1109</v>
      </c>
      <c r="K186" s="65">
        <v>194.4009105124</v>
      </c>
      <c r="L186" s="63">
        <v>2.2599999999999998</v>
      </c>
      <c r="M186" s="64">
        <v>991</v>
      </c>
    </row>
    <row r="187" spans="1:13" ht="25.5" customHeight="1" x14ac:dyDescent="0.2">
      <c r="A187" s="50">
        <v>44927</v>
      </c>
      <c r="B187" s="51">
        <v>135.41639789129999</v>
      </c>
      <c r="C187" s="51">
        <v>0.47</v>
      </c>
      <c r="D187" s="52">
        <v>1826</v>
      </c>
      <c r="E187" s="53">
        <v>112.9238730658</v>
      </c>
      <c r="F187" s="51">
        <v>4</v>
      </c>
      <c r="G187" s="52">
        <v>355</v>
      </c>
      <c r="H187" s="53">
        <v>118.02370714360001</v>
      </c>
      <c r="I187" s="51">
        <v>0.27</v>
      </c>
      <c r="J187" s="52">
        <v>676</v>
      </c>
      <c r="K187" s="53">
        <v>191.0922143921</v>
      </c>
      <c r="L187" s="51">
        <v>-1.7</v>
      </c>
      <c r="M187" s="52">
        <v>795</v>
      </c>
    </row>
    <row r="188" spans="1:13" ht="25.5" customHeight="1" x14ac:dyDescent="0.2">
      <c r="A188" s="54">
        <v>44958</v>
      </c>
      <c r="B188" s="55">
        <v>134.58943676480001</v>
      </c>
      <c r="C188" s="55">
        <v>-0.61</v>
      </c>
      <c r="D188" s="56">
        <v>2019</v>
      </c>
      <c r="E188" s="57">
        <v>109.353607306</v>
      </c>
      <c r="F188" s="55">
        <v>-3.16</v>
      </c>
      <c r="G188" s="56">
        <v>397</v>
      </c>
      <c r="H188" s="57">
        <v>119.37381479779999</v>
      </c>
      <c r="I188" s="55">
        <v>1.1399999999999999</v>
      </c>
      <c r="J188" s="56">
        <v>791</v>
      </c>
      <c r="K188" s="57">
        <v>189.9878380257</v>
      </c>
      <c r="L188" s="55">
        <v>-0.57999999999999996</v>
      </c>
      <c r="M188" s="56">
        <v>831</v>
      </c>
    </row>
    <row r="189" spans="1:13" ht="25.5" customHeight="1" x14ac:dyDescent="0.2">
      <c r="A189" s="54">
        <v>44986</v>
      </c>
      <c r="B189" s="55">
        <v>135.57247280499999</v>
      </c>
      <c r="C189" s="55">
        <v>0.73</v>
      </c>
      <c r="D189" s="56">
        <v>2958</v>
      </c>
      <c r="E189" s="57">
        <v>113.1129639414</v>
      </c>
      <c r="F189" s="55">
        <v>3.44</v>
      </c>
      <c r="G189" s="56">
        <v>562</v>
      </c>
      <c r="H189" s="57">
        <v>118.739239946</v>
      </c>
      <c r="I189" s="55">
        <v>-0.53</v>
      </c>
      <c r="J189" s="56">
        <v>1151</v>
      </c>
      <c r="K189" s="57">
        <v>191.74508782149999</v>
      </c>
      <c r="L189" s="55">
        <v>0.92</v>
      </c>
      <c r="M189" s="56">
        <v>1245</v>
      </c>
    </row>
    <row r="190" spans="1:13" ht="25.5" customHeight="1" x14ac:dyDescent="0.2">
      <c r="A190" s="54">
        <v>45017</v>
      </c>
      <c r="B190" s="55">
        <v>132.8506841457</v>
      </c>
      <c r="C190" s="55">
        <v>-2.0099999999999998</v>
      </c>
      <c r="D190" s="56">
        <v>2275</v>
      </c>
      <c r="E190" s="57">
        <v>110.30559930859999</v>
      </c>
      <c r="F190" s="55">
        <v>-2.48</v>
      </c>
      <c r="G190" s="56">
        <v>407</v>
      </c>
      <c r="H190" s="57">
        <v>111.8818066147</v>
      </c>
      <c r="I190" s="55">
        <v>-5.78</v>
      </c>
      <c r="J190" s="56">
        <v>863</v>
      </c>
      <c r="K190" s="57">
        <v>194.434648146</v>
      </c>
      <c r="L190" s="55">
        <v>1.4</v>
      </c>
      <c r="M190" s="56">
        <v>1005</v>
      </c>
    </row>
    <row r="191" spans="1:13" ht="25.5" customHeight="1" x14ac:dyDescent="0.2">
      <c r="A191" s="54">
        <v>45047</v>
      </c>
      <c r="B191" s="55">
        <v>135.1219255611</v>
      </c>
      <c r="C191" s="55">
        <v>1.71</v>
      </c>
      <c r="D191" s="56">
        <v>2172</v>
      </c>
      <c r="E191" s="57">
        <v>113.2327771386</v>
      </c>
      <c r="F191" s="55">
        <v>2.65</v>
      </c>
      <c r="G191" s="56">
        <v>429</v>
      </c>
      <c r="H191" s="57">
        <v>115.2504928682</v>
      </c>
      <c r="I191" s="55">
        <v>3.01</v>
      </c>
      <c r="J191" s="56">
        <v>826</v>
      </c>
      <c r="K191" s="57">
        <v>194.60682741599999</v>
      </c>
      <c r="L191" s="55">
        <v>0.09</v>
      </c>
      <c r="M191" s="56">
        <v>917</v>
      </c>
    </row>
    <row r="192" spans="1:13" ht="25.5" customHeight="1" x14ac:dyDescent="0.2">
      <c r="A192" s="54">
        <v>45078</v>
      </c>
      <c r="B192" s="55">
        <v>138.10191847190001</v>
      </c>
      <c r="C192" s="55">
        <v>2.21</v>
      </c>
      <c r="D192" s="56">
        <v>2551</v>
      </c>
      <c r="E192" s="57">
        <v>116.141033163</v>
      </c>
      <c r="F192" s="55">
        <v>2.57</v>
      </c>
      <c r="G192" s="56">
        <v>484</v>
      </c>
      <c r="H192" s="57">
        <v>117.7421722326</v>
      </c>
      <c r="I192" s="55">
        <v>2.16</v>
      </c>
      <c r="J192" s="56">
        <v>1070</v>
      </c>
      <c r="K192" s="57">
        <v>196.19269983909999</v>
      </c>
      <c r="L192" s="55">
        <v>0.81</v>
      </c>
      <c r="M192" s="56">
        <v>997</v>
      </c>
    </row>
    <row r="193" spans="1:13" ht="25.5" customHeight="1" x14ac:dyDescent="0.2">
      <c r="A193" s="54">
        <v>45108</v>
      </c>
      <c r="B193" s="55">
        <v>135.9783837679</v>
      </c>
      <c r="C193" s="55">
        <v>-1.54</v>
      </c>
      <c r="D193" s="56">
        <v>2409</v>
      </c>
      <c r="E193" s="57">
        <v>117.1027050055</v>
      </c>
      <c r="F193" s="55">
        <v>0.83</v>
      </c>
      <c r="G193" s="56">
        <v>456</v>
      </c>
      <c r="H193" s="57">
        <v>116.24485456159999</v>
      </c>
      <c r="I193" s="55">
        <v>-1.27</v>
      </c>
      <c r="J193" s="56">
        <v>961</v>
      </c>
      <c r="K193" s="57">
        <v>192.3371745028</v>
      </c>
      <c r="L193" s="55">
        <v>-1.97</v>
      </c>
      <c r="M193" s="56">
        <v>992</v>
      </c>
    </row>
    <row r="194" spans="1:13" ht="25.5" customHeight="1" x14ac:dyDescent="0.2">
      <c r="A194" s="54">
        <v>45139</v>
      </c>
      <c r="B194" s="55">
        <v>136.9196102784</v>
      </c>
      <c r="C194" s="55">
        <v>0.69</v>
      </c>
      <c r="D194" s="56">
        <v>2259</v>
      </c>
      <c r="E194" s="57">
        <v>116.7733853694</v>
      </c>
      <c r="F194" s="55">
        <v>-0.28000000000000003</v>
      </c>
      <c r="G194" s="56">
        <v>431</v>
      </c>
      <c r="H194" s="57">
        <v>115.7230964716</v>
      </c>
      <c r="I194" s="55">
        <v>-0.45</v>
      </c>
      <c r="J194" s="56">
        <v>873</v>
      </c>
      <c r="K194" s="57">
        <v>196.8863689936</v>
      </c>
      <c r="L194" s="55">
        <v>2.37</v>
      </c>
      <c r="M194" s="56">
        <v>955</v>
      </c>
    </row>
    <row r="195" spans="1:13" ht="25.5" customHeight="1" x14ac:dyDescent="0.2">
      <c r="A195" s="54">
        <v>45170</v>
      </c>
      <c r="B195" s="55">
        <v>138.0903268948</v>
      </c>
      <c r="C195" s="55">
        <v>0.86</v>
      </c>
      <c r="D195" s="56">
        <v>2378</v>
      </c>
      <c r="E195" s="57">
        <v>117.078948827</v>
      </c>
      <c r="F195" s="55">
        <v>0.26</v>
      </c>
      <c r="G195" s="56">
        <v>452</v>
      </c>
      <c r="H195" s="57">
        <v>118.3245511538</v>
      </c>
      <c r="I195" s="55">
        <v>2.25</v>
      </c>
      <c r="J195" s="56">
        <v>904</v>
      </c>
      <c r="K195" s="57">
        <v>194.1625938377</v>
      </c>
      <c r="L195" s="55">
        <v>-1.38</v>
      </c>
      <c r="M195" s="56">
        <v>1022</v>
      </c>
    </row>
    <row r="196" spans="1:13" ht="25.5" customHeight="1" x14ac:dyDescent="0.2">
      <c r="A196" s="54">
        <v>45200</v>
      </c>
      <c r="B196" s="55">
        <v>138.28932853449999</v>
      </c>
      <c r="C196" s="55">
        <v>0.14000000000000001</v>
      </c>
      <c r="D196" s="56">
        <v>2344</v>
      </c>
      <c r="E196" s="57">
        <v>119.097238792</v>
      </c>
      <c r="F196" s="55">
        <v>1.72</v>
      </c>
      <c r="G196" s="56">
        <v>427</v>
      </c>
      <c r="H196" s="57">
        <v>119.19326187</v>
      </c>
      <c r="I196" s="55">
        <v>0.73</v>
      </c>
      <c r="J196" s="56">
        <v>961</v>
      </c>
      <c r="K196" s="57">
        <v>194.4232819453</v>
      </c>
      <c r="L196" s="55">
        <v>0.13</v>
      </c>
      <c r="M196" s="56">
        <v>956</v>
      </c>
    </row>
    <row r="197" spans="1:13" ht="25.5" customHeight="1" x14ac:dyDescent="0.2">
      <c r="A197" s="54">
        <v>45231</v>
      </c>
      <c r="B197" s="55">
        <v>140.7913039021</v>
      </c>
      <c r="C197" s="55">
        <v>1.81</v>
      </c>
      <c r="D197" s="56">
        <v>2496</v>
      </c>
      <c r="E197" s="57">
        <v>119.12840748089999</v>
      </c>
      <c r="F197" s="55">
        <v>0.03</v>
      </c>
      <c r="G197" s="56">
        <v>461</v>
      </c>
      <c r="H197" s="57">
        <v>122.2092737631</v>
      </c>
      <c r="I197" s="55">
        <v>2.5299999999999998</v>
      </c>
      <c r="J197" s="56">
        <v>1016</v>
      </c>
      <c r="K197" s="57">
        <v>196.85765234070001</v>
      </c>
      <c r="L197" s="55">
        <v>1.25</v>
      </c>
      <c r="M197" s="56">
        <v>1019</v>
      </c>
    </row>
    <row r="198" spans="1:13" ht="25.5" customHeight="1" thickBot="1" x14ac:dyDescent="0.25">
      <c r="A198" s="62">
        <v>45261</v>
      </c>
      <c r="B198" s="63">
        <v>138.78327533789999</v>
      </c>
      <c r="C198" s="63">
        <v>-1.43</v>
      </c>
      <c r="D198" s="64">
        <v>2844</v>
      </c>
      <c r="E198" s="65">
        <v>118.3478710743</v>
      </c>
      <c r="F198" s="63">
        <v>-0.66</v>
      </c>
      <c r="G198" s="64">
        <v>589</v>
      </c>
      <c r="H198" s="65">
        <v>120.20060698579999</v>
      </c>
      <c r="I198" s="63">
        <v>-1.64</v>
      </c>
      <c r="J198" s="64">
        <v>1190</v>
      </c>
      <c r="K198" s="65">
        <v>196.1280047267</v>
      </c>
      <c r="L198" s="63">
        <v>-0.37</v>
      </c>
      <c r="M198" s="64">
        <v>1065</v>
      </c>
    </row>
    <row r="199" spans="1:13" ht="25.5" customHeight="1" x14ac:dyDescent="0.2">
      <c r="A199" s="50">
        <v>45292</v>
      </c>
      <c r="B199" s="51">
        <v>138.22429565569999</v>
      </c>
      <c r="C199" s="51">
        <v>-0.4</v>
      </c>
      <c r="D199" s="52">
        <v>1773</v>
      </c>
      <c r="E199" s="53">
        <v>114.42440664750001</v>
      </c>
      <c r="F199" s="51">
        <v>-3.32</v>
      </c>
      <c r="G199" s="52">
        <v>357</v>
      </c>
      <c r="H199" s="53">
        <v>120.55304177239999</v>
      </c>
      <c r="I199" s="51">
        <v>0.28999999999999998</v>
      </c>
      <c r="J199" s="52">
        <v>626</v>
      </c>
      <c r="K199" s="53">
        <v>196.64749071470001</v>
      </c>
      <c r="L199" s="51">
        <v>0.26</v>
      </c>
      <c r="M199" s="52">
        <v>790</v>
      </c>
    </row>
    <row r="200" spans="1:13" ht="25.5" customHeight="1" x14ac:dyDescent="0.2">
      <c r="A200" s="54">
        <v>45323</v>
      </c>
      <c r="B200" s="55">
        <v>138.16261395219999</v>
      </c>
      <c r="C200" s="55">
        <v>-0.04</v>
      </c>
      <c r="D200" s="56">
        <v>2174</v>
      </c>
      <c r="E200" s="57">
        <v>116.566523515</v>
      </c>
      <c r="F200" s="55">
        <v>1.87</v>
      </c>
      <c r="G200" s="56">
        <v>451</v>
      </c>
      <c r="H200" s="57">
        <v>119.4791872623</v>
      </c>
      <c r="I200" s="55">
        <v>-0.89</v>
      </c>
      <c r="J200" s="56">
        <v>831</v>
      </c>
      <c r="K200" s="57">
        <v>198.24667446940001</v>
      </c>
      <c r="L200" s="55">
        <v>0.81</v>
      </c>
      <c r="M200" s="56">
        <v>892</v>
      </c>
    </row>
    <row r="201" spans="1:13" ht="25.5" customHeight="1" x14ac:dyDescent="0.2">
      <c r="A201" s="54">
        <v>45352</v>
      </c>
      <c r="B201" s="55">
        <v>139.2465322653</v>
      </c>
      <c r="C201" s="55">
        <v>0.78</v>
      </c>
      <c r="D201" s="56">
        <v>2855</v>
      </c>
      <c r="E201" s="57">
        <v>114.6629773496</v>
      </c>
      <c r="F201" s="55">
        <v>-1.63</v>
      </c>
      <c r="G201" s="56">
        <v>542</v>
      </c>
      <c r="H201" s="57">
        <v>119.97260488889999</v>
      </c>
      <c r="I201" s="55">
        <v>0.41</v>
      </c>
      <c r="J201" s="56">
        <v>1148</v>
      </c>
      <c r="K201" s="57">
        <v>203.2428286084</v>
      </c>
      <c r="L201" s="55">
        <v>2.52</v>
      </c>
      <c r="M201" s="56">
        <v>1165</v>
      </c>
    </row>
    <row r="202" spans="1:13" ht="25.5" customHeight="1" x14ac:dyDescent="0.2">
      <c r="A202" s="54">
        <v>45383</v>
      </c>
      <c r="B202" s="55">
        <v>140.5131711686</v>
      </c>
      <c r="C202" s="55">
        <v>0.91</v>
      </c>
      <c r="D202" s="56">
        <v>2304</v>
      </c>
      <c r="E202" s="57">
        <v>114.66277130660001</v>
      </c>
      <c r="F202" s="55">
        <v>0</v>
      </c>
      <c r="G202" s="56">
        <v>446</v>
      </c>
      <c r="H202" s="57">
        <v>123.81045326740001</v>
      </c>
      <c r="I202" s="55">
        <v>3.2</v>
      </c>
      <c r="J202" s="56">
        <v>870</v>
      </c>
      <c r="K202" s="57">
        <v>199.21621961689999</v>
      </c>
      <c r="L202" s="55">
        <v>-1.98</v>
      </c>
      <c r="M202" s="56">
        <v>988</v>
      </c>
    </row>
    <row r="203" spans="1:13" ht="25.5" customHeight="1" x14ac:dyDescent="0.2">
      <c r="A203" s="54">
        <v>45413</v>
      </c>
      <c r="B203" s="55">
        <v>137.92397730019999</v>
      </c>
      <c r="C203" s="55">
        <v>-1.84</v>
      </c>
      <c r="D203" s="56">
        <v>2263</v>
      </c>
      <c r="E203" s="57">
        <v>114.19410266689999</v>
      </c>
      <c r="F203" s="55">
        <v>-0.41</v>
      </c>
      <c r="G203" s="56">
        <v>458</v>
      </c>
      <c r="H203" s="57">
        <v>118.2700340002</v>
      </c>
      <c r="I203" s="55">
        <v>-4.47</v>
      </c>
      <c r="J203" s="56">
        <v>859</v>
      </c>
      <c r="K203" s="57">
        <v>201.72708281979999</v>
      </c>
      <c r="L203" s="55">
        <v>1.26</v>
      </c>
      <c r="M203" s="56">
        <v>946</v>
      </c>
    </row>
    <row r="204" spans="1:13" ht="25.5" customHeight="1" x14ac:dyDescent="0.2">
      <c r="A204" s="54">
        <v>45444</v>
      </c>
      <c r="B204" s="55">
        <v>140.75320193729999</v>
      </c>
      <c r="C204" s="55">
        <v>2.0499999999999998</v>
      </c>
      <c r="D204" s="56">
        <v>2224</v>
      </c>
      <c r="E204" s="57">
        <v>115.47490577569999</v>
      </c>
      <c r="F204" s="55">
        <v>1.1200000000000001</v>
      </c>
      <c r="G204" s="56">
        <v>522</v>
      </c>
      <c r="H204" s="57">
        <v>121.69611000019999</v>
      </c>
      <c r="I204" s="55">
        <v>2.9</v>
      </c>
      <c r="J204" s="56">
        <v>859</v>
      </c>
      <c r="K204" s="57">
        <v>202.1330837504</v>
      </c>
      <c r="L204" s="55">
        <v>0.2</v>
      </c>
      <c r="M204" s="56">
        <v>843</v>
      </c>
    </row>
    <row r="205" spans="1:13" ht="25.5" customHeight="1" thickBot="1" x14ac:dyDescent="0.25">
      <c r="A205" s="54">
        <v>45474</v>
      </c>
      <c r="B205" s="55">
        <v>138.93569396550001</v>
      </c>
      <c r="C205" s="55">
        <v>-1.29</v>
      </c>
      <c r="D205" s="56">
        <v>1646</v>
      </c>
      <c r="E205" s="57">
        <v>112.9994758702</v>
      </c>
      <c r="F205" s="55">
        <v>-2.14</v>
      </c>
      <c r="G205" s="56">
        <v>390</v>
      </c>
      <c r="H205" s="57">
        <v>118.429826123</v>
      </c>
      <c r="I205" s="55">
        <v>-2.68</v>
      </c>
      <c r="J205" s="56">
        <v>582</v>
      </c>
      <c r="K205" s="57">
        <v>205.6360575928</v>
      </c>
      <c r="L205" s="55">
        <v>1.73</v>
      </c>
      <c r="M205" s="56">
        <v>674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E1DCE-82A6-49C0-86F7-96AE233291C7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100.95204938960001</v>
      </c>
      <c r="C10" s="51"/>
      <c r="D10" s="52">
        <v>529</v>
      </c>
      <c r="E10" s="53">
        <v>101.6034989354</v>
      </c>
      <c r="F10" s="51"/>
      <c r="G10" s="52">
        <v>193</v>
      </c>
      <c r="H10" s="53">
        <v>104.1875392007</v>
      </c>
      <c r="I10" s="51"/>
      <c r="J10" s="52">
        <v>286</v>
      </c>
      <c r="K10" s="114">
        <v>87.039342312499997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103.3610379518</v>
      </c>
      <c r="C11" s="55">
        <v>2.39</v>
      </c>
      <c r="D11" s="56">
        <v>552</v>
      </c>
      <c r="E11" s="57">
        <v>106.5864995124</v>
      </c>
      <c r="F11" s="55">
        <v>4.9000000000000004</v>
      </c>
      <c r="G11" s="56">
        <v>214</v>
      </c>
      <c r="H11" s="57">
        <v>103.407972031</v>
      </c>
      <c r="I11" s="55">
        <v>-0.75</v>
      </c>
      <c r="J11" s="56">
        <v>288</v>
      </c>
      <c r="K11" s="105">
        <v>94.463645541399998</v>
      </c>
      <c r="L11" s="55">
        <v>8.5299999999999994</v>
      </c>
      <c r="M11" s="56">
        <v>50</v>
      </c>
    </row>
    <row r="12" spans="1:13" ht="24.75" customHeight="1" x14ac:dyDescent="0.2">
      <c r="A12" s="54">
        <v>39600</v>
      </c>
      <c r="B12" s="55">
        <v>100.5268620743</v>
      </c>
      <c r="C12" s="55">
        <v>-2.74</v>
      </c>
      <c r="D12" s="56">
        <v>561</v>
      </c>
      <c r="E12" s="57">
        <v>105.10301864980001</v>
      </c>
      <c r="F12" s="55">
        <v>-1.39</v>
      </c>
      <c r="G12" s="56">
        <v>234</v>
      </c>
      <c r="H12" s="57">
        <v>103.10714648539999</v>
      </c>
      <c r="I12" s="55">
        <v>-0.28999999999999998</v>
      </c>
      <c r="J12" s="56">
        <v>273</v>
      </c>
      <c r="K12" s="105">
        <v>89.491509920599995</v>
      </c>
      <c r="L12" s="55">
        <v>-5.26</v>
      </c>
      <c r="M12" s="56">
        <v>54</v>
      </c>
    </row>
    <row r="13" spans="1:13" ht="24.75" customHeight="1" x14ac:dyDescent="0.2">
      <c r="A13" s="54">
        <v>39630</v>
      </c>
      <c r="B13" s="55">
        <v>101.5157945397</v>
      </c>
      <c r="C13" s="55">
        <v>0.98</v>
      </c>
      <c r="D13" s="56">
        <v>640</v>
      </c>
      <c r="E13" s="57">
        <v>109.296382014</v>
      </c>
      <c r="F13" s="55">
        <v>3.99</v>
      </c>
      <c r="G13" s="56">
        <v>264</v>
      </c>
      <c r="H13" s="57">
        <v>101.184432937</v>
      </c>
      <c r="I13" s="55">
        <v>-1.86</v>
      </c>
      <c r="J13" s="56">
        <v>323</v>
      </c>
      <c r="K13" s="105">
        <v>87.781636631599994</v>
      </c>
      <c r="L13" s="55">
        <v>-1.91</v>
      </c>
      <c r="M13" s="56">
        <v>53</v>
      </c>
    </row>
    <row r="14" spans="1:13" ht="24.75" customHeight="1" x14ac:dyDescent="0.2">
      <c r="A14" s="54">
        <v>39661</v>
      </c>
      <c r="B14" s="55">
        <v>105.77348590059999</v>
      </c>
      <c r="C14" s="55">
        <v>4.1900000000000004</v>
      </c>
      <c r="D14" s="56">
        <v>586</v>
      </c>
      <c r="E14" s="57">
        <v>106.4671276208</v>
      </c>
      <c r="F14" s="55">
        <v>-2.59</v>
      </c>
      <c r="G14" s="56">
        <v>237</v>
      </c>
      <c r="H14" s="57">
        <v>106.50027697100001</v>
      </c>
      <c r="I14" s="55">
        <v>5.25</v>
      </c>
      <c r="J14" s="56">
        <v>290</v>
      </c>
      <c r="K14" s="105">
        <v>97.467139695300006</v>
      </c>
      <c r="L14" s="55">
        <v>11.03</v>
      </c>
      <c r="M14" s="56">
        <v>59</v>
      </c>
    </row>
    <row r="15" spans="1:13" ht="24.75" customHeight="1" x14ac:dyDescent="0.2">
      <c r="A15" s="54">
        <v>39692</v>
      </c>
      <c r="B15" s="55">
        <v>101.8433685291</v>
      </c>
      <c r="C15" s="55">
        <v>-3.72</v>
      </c>
      <c r="D15" s="56">
        <v>570</v>
      </c>
      <c r="E15" s="57">
        <v>105.2485921813</v>
      </c>
      <c r="F15" s="55">
        <v>-1.1399999999999999</v>
      </c>
      <c r="G15" s="56">
        <v>229</v>
      </c>
      <c r="H15" s="57">
        <v>101.55337412430001</v>
      </c>
      <c r="I15" s="55">
        <v>-4.6399999999999997</v>
      </c>
      <c r="J15" s="56">
        <v>293</v>
      </c>
      <c r="K15" s="105">
        <v>93.768194408599996</v>
      </c>
      <c r="L15" s="55">
        <v>-3.8</v>
      </c>
      <c r="M15" s="56">
        <v>48</v>
      </c>
    </row>
    <row r="16" spans="1:13" ht="24.75" customHeight="1" x14ac:dyDescent="0.2">
      <c r="A16" s="54">
        <v>39722</v>
      </c>
      <c r="B16" s="55">
        <v>97.654133865000006</v>
      </c>
      <c r="C16" s="55">
        <v>-4.1100000000000003</v>
      </c>
      <c r="D16" s="56">
        <v>567</v>
      </c>
      <c r="E16" s="57">
        <v>99.763190831599999</v>
      </c>
      <c r="F16" s="55">
        <v>-5.21</v>
      </c>
      <c r="G16" s="56">
        <v>239</v>
      </c>
      <c r="H16" s="57">
        <v>99.817122708300005</v>
      </c>
      <c r="I16" s="55">
        <v>-1.71</v>
      </c>
      <c r="J16" s="56">
        <v>278</v>
      </c>
      <c r="K16" s="105">
        <v>81.314214219600004</v>
      </c>
      <c r="L16" s="55">
        <v>-13.28</v>
      </c>
      <c r="M16" s="56">
        <v>50</v>
      </c>
    </row>
    <row r="17" spans="1:13" ht="24.75" customHeight="1" x14ac:dyDescent="0.2">
      <c r="A17" s="54">
        <v>39753</v>
      </c>
      <c r="B17" s="55">
        <v>97.031701451199993</v>
      </c>
      <c r="C17" s="55">
        <v>-0.64</v>
      </c>
      <c r="D17" s="56">
        <v>551</v>
      </c>
      <c r="E17" s="57">
        <v>98.389778683200007</v>
      </c>
      <c r="F17" s="55">
        <v>-1.38</v>
      </c>
      <c r="G17" s="56">
        <v>198</v>
      </c>
      <c r="H17" s="57">
        <v>98.449214163299999</v>
      </c>
      <c r="I17" s="55">
        <v>-1.37</v>
      </c>
      <c r="J17" s="56">
        <v>305</v>
      </c>
      <c r="K17" s="105">
        <v>87.213667491999999</v>
      </c>
      <c r="L17" s="55">
        <v>7.26</v>
      </c>
      <c r="M17" s="56">
        <v>48</v>
      </c>
    </row>
    <row r="18" spans="1:13" ht="24.75" customHeight="1" thickBot="1" x14ac:dyDescent="0.25">
      <c r="A18" s="62">
        <v>39783</v>
      </c>
      <c r="B18" s="63">
        <v>97.883576544999997</v>
      </c>
      <c r="C18" s="63">
        <v>0.88</v>
      </c>
      <c r="D18" s="64">
        <v>602</v>
      </c>
      <c r="E18" s="65">
        <v>93.738676051200002</v>
      </c>
      <c r="F18" s="63">
        <v>-4.7300000000000004</v>
      </c>
      <c r="G18" s="64">
        <v>270</v>
      </c>
      <c r="H18" s="65">
        <v>99.602600435200003</v>
      </c>
      <c r="I18" s="63">
        <v>1.17</v>
      </c>
      <c r="J18" s="64">
        <v>287</v>
      </c>
      <c r="K18" s="106">
        <v>89.640850156799999</v>
      </c>
      <c r="L18" s="63">
        <v>2.78</v>
      </c>
      <c r="M18" s="64">
        <v>45</v>
      </c>
    </row>
    <row r="19" spans="1:13" ht="24.75" customHeight="1" x14ac:dyDescent="0.2">
      <c r="A19" s="50">
        <v>39814</v>
      </c>
      <c r="B19" s="107">
        <v>96.156493342999994</v>
      </c>
      <c r="C19" s="108">
        <v>-1.76</v>
      </c>
      <c r="D19" s="109">
        <v>435</v>
      </c>
      <c r="E19" s="107">
        <v>95.609374422299993</v>
      </c>
      <c r="F19" s="108">
        <v>2</v>
      </c>
      <c r="G19" s="110">
        <v>170</v>
      </c>
      <c r="H19" s="107">
        <v>98.008361414600003</v>
      </c>
      <c r="I19" s="108">
        <v>-1.6</v>
      </c>
      <c r="J19" s="110">
        <v>227</v>
      </c>
      <c r="K19" s="111">
        <v>85.645799788399998</v>
      </c>
      <c r="L19" s="108">
        <v>-4.46</v>
      </c>
      <c r="M19" s="109">
        <v>38</v>
      </c>
    </row>
    <row r="20" spans="1:13" ht="24.75" customHeight="1" x14ac:dyDescent="0.2">
      <c r="A20" s="58">
        <v>39845</v>
      </c>
      <c r="B20" s="95">
        <v>95.655842037400006</v>
      </c>
      <c r="C20" s="96">
        <v>-0.52</v>
      </c>
      <c r="D20" s="97">
        <v>406</v>
      </c>
      <c r="E20" s="95">
        <v>97.506561566399995</v>
      </c>
      <c r="F20" s="96">
        <v>1.98</v>
      </c>
      <c r="G20" s="103">
        <v>156</v>
      </c>
      <c r="H20" s="95">
        <v>94.029001457999996</v>
      </c>
      <c r="I20" s="96">
        <v>-4.0599999999999996</v>
      </c>
      <c r="J20" s="103">
        <v>212</v>
      </c>
      <c r="K20" s="112">
        <v>94.824170310200003</v>
      </c>
      <c r="L20" s="96">
        <v>10.72</v>
      </c>
      <c r="M20" s="97">
        <v>38</v>
      </c>
    </row>
    <row r="21" spans="1:13" ht="24.75" customHeight="1" x14ac:dyDescent="0.2">
      <c r="A21" s="54">
        <v>39873</v>
      </c>
      <c r="B21" s="95">
        <v>97.183401334400003</v>
      </c>
      <c r="C21" s="96">
        <v>1.6</v>
      </c>
      <c r="D21" s="97">
        <v>639</v>
      </c>
      <c r="E21" s="95">
        <v>102.207971415</v>
      </c>
      <c r="F21" s="96">
        <v>4.82</v>
      </c>
      <c r="G21" s="103">
        <v>222</v>
      </c>
      <c r="H21" s="95">
        <v>97.795052419800001</v>
      </c>
      <c r="I21" s="96">
        <v>4.01</v>
      </c>
      <c r="J21" s="103">
        <v>332</v>
      </c>
      <c r="K21" s="95">
        <v>83.467648123199993</v>
      </c>
      <c r="L21" s="96">
        <v>-11.98</v>
      </c>
      <c r="M21" s="97">
        <v>85</v>
      </c>
    </row>
    <row r="22" spans="1:13" ht="24.75" customHeight="1" x14ac:dyDescent="0.2">
      <c r="A22" s="58">
        <v>39904</v>
      </c>
      <c r="B22" s="95">
        <v>96.231864631400001</v>
      </c>
      <c r="C22" s="55">
        <v>-0.98</v>
      </c>
      <c r="D22" s="97">
        <v>555</v>
      </c>
      <c r="E22" s="95">
        <v>104.0082972655</v>
      </c>
      <c r="F22" s="96">
        <v>1.76</v>
      </c>
      <c r="G22" s="103">
        <v>214</v>
      </c>
      <c r="H22" s="95">
        <v>94.803091677899999</v>
      </c>
      <c r="I22" s="96">
        <v>-3.06</v>
      </c>
      <c r="J22" s="103">
        <v>280</v>
      </c>
      <c r="K22" s="95">
        <v>87.235714645900003</v>
      </c>
      <c r="L22" s="96">
        <v>4.51</v>
      </c>
      <c r="M22" s="97">
        <v>61</v>
      </c>
    </row>
    <row r="23" spans="1:13" ht="24.75" customHeight="1" x14ac:dyDescent="0.2">
      <c r="A23" s="54">
        <v>39934</v>
      </c>
      <c r="B23" s="95">
        <v>95.119727965199999</v>
      </c>
      <c r="C23" s="96">
        <v>-1.1599999999999999</v>
      </c>
      <c r="D23" s="97">
        <v>436</v>
      </c>
      <c r="E23" s="95">
        <v>101.7021443996</v>
      </c>
      <c r="F23" s="96">
        <v>-2.2200000000000002</v>
      </c>
      <c r="G23" s="103">
        <v>169</v>
      </c>
      <c r="H23" s="95">
        <v>93.7298220964</v>
      </c>
      <c r="I23" s="96">
        <v>-1.1299999999999999</v>
      </c>
      <c r="J23" s="103">
        <v>203</v>
      </c>
      <c r="K23" s="95">
        <v>86.611390351799997</v>
      </c>
      <c r="L23" s="96">
        <v>-0.72</v>
      </c>
      <c r="M23" s="97">
        <v>64</v>
      </c>
    </row>
    <row r="24" spans="1:13" ht="24.75" customHeight="1" x14ac:dyDescent="0.2">
      <c r="A24" s="58">
        <v>39965</v>
      </c>
      <c r="B24" s="95">
        <v>97.684985046999998</v>
      </c>
      <c r="C24" s="96">
        <v>2.7</v>
      </c>
      <c r="D24" s="97">
        <v>585</v>
      </c>
      <c r="E24" s="95">
        <v>115.2906678889</v>
      </c>
      <c r="F24" s="96">
        <v>13.36</v>
      </c>
      <c r="G24" s="103">
        <v>230</v>
      </c>
      <c r="H24" s="95">
        <v>92.629812087100007</v>
      </c>
      <c r="I24" s="96">
        <v>-1.17</v>
      </c>
      <c r="J24" s="103">
        <v>292</v>
      </c>
      <c r="K24" s="95">
        <v>89.5499228746</v>
      </c>
      <c r="L24" s="96">
        <v>3.39</v>
      </c>
      <c r="M24" s="97">
        <v>63</v>
      </c>
    </row>
    <row r="25" spans="1:13" ht="24.75" customHeight="1" x14ac:dyDescent="0.2">
      <c r="A25" s="54">
        <v>39995</v>
      </c>
      <c r="B25" s="95">
        <v>97.506370260899999</v>
      </c>
      <c r="C25" s="96">
        <v>-0.18</v>
      </c>
      <c r="D25" s="97">
        <v>584</v>
      </c>
      <c r="E25" s="95">
        <v>103.4849963667</v>
      </c>
      <c r="F25" s="96">
        <v>-10.24</v>
      </c>
      <c r="G25" s="103">
        <v>246</v>
      </c>
      <c r="H25" s="95">
        <v>97.929273066999997</v>
      </c>
      <c r="I25" s="96">
        <v>5.72</v>
      </c>
      <c r="J25" s="103">
        <v>282</v>
      </c>
      <c r="K25" s="95">
        <v>85.785175911300001</v>
      </c>
      <c r="L25" s="96">
        <v>-4.2</v>
      </c>
      <c r="M25" s="97">
        <v>56</v>
      </c>
    </row>
    <row r="26" spans="1:13" ht="24.75" customHeight="1" x14ac:dyDescent="0.2">
      <c r="A26" s="58">
        <v>40026</v>
      </c>
      <c r="B26" s="95">
        <v>96.040583936499999</v>
      </c>
      <c r="C26" s="96">
        <v>-1.5</v>
      </c>
      <c r="D26" s="97">
        <v>472</v>
      </c>
      <c r="E26" s="95">
        <v>101.28520809600001</v>
      </c>
      <c r="F26" s="96">
        <v>-2.13</v>
      </c>
      <c r="G26" s="103">
        <v>172</v>
      </c>
      <c r="H26" s="95">
        <v>95.862391173000006</v>
      </c>
      <c r="I26" s="96">
        <v>-2.11</v>
      </c>
      <c r="J26" s="103">
        <v>247</v>
      </c>
      <c r="K26" s="95">
        <v>81.803995858799993</v>
      </c>
      <c r="L26" s="96">
        <v>-4.6399999999999997</v>
      </c>
      <c r="M26" s="97">
        <v>53</v>
      </c>
    </row>
    <row r="27" spans="1:13" ht="24.75" customHeight="1" x14ac:dyDescent="0.2">
      <c r="A27" s="54">
        <v>40057</v>
      </c>
      <c r="B27" s="95">
        <v>94.235717978099999</v>
      </c>
      <c r="C27" s="96">
        <v>-1.88</v>
      </c>
      <c r="D27" s="97">
        <v>574</v>
      </c>
      <c r="E27" s="95">
        <v>102.27621878399999</v>
      </c>
      <c r="F27" s="96">
        <v>0.98</v>
      </c>
      <c r="G27" s="103">
        <v>215</v>
      </c>
      <c r="H27" s="95">
        <v>92.623547112899999</v>
      </c>
      <c r="I27" s="96">
        <v>-3.38</v>
      </c>
      <c r="J27" s="103">
        <v>301</v>
      </c>
      <c r="K27" s="95">
        <v>84.961939221700007</v>
      </c>
      <c r="L27" s="96">
        <v>3.86</v>
      </c>
      <c r="M27" s="97">
        <v>58</v>
      </c>
    </row>
    <row r="28" spans="1:13" ht="24.75" customHeight="1" x14ac:dyDescent="0.2">
      <c r="A28" s="58">
        <v>40087</v>
      </c>
      <c r="B28" s="95">
        <v>97.180333409699998</v>
      </c>
      <c r="C28" s="96">
        <v>3.12</v>
      </c>
      <c r="D28" s="97">
        <v>511</v>
      </c>
      <c r="E28" s="95">
        <v>99.625677843099993</v>
      </c>
      <c r="F28" s="96">
        <v>-2.59</v>
      </c>
      <c r="G28" s="103">
        <v>205</v>
      </c>
      <c r="H28" s="95">
        <v>98.4611200099</v>
      </c>
      <c r="I28" s="96">
        <v>6.3</v>
      </c>
      <c r="J28" s="103">
        <v>250</v>
      </c>
      <c r="K28" s="95">
        <v>84.395366898600003</v>
      </c>
      <c r="L28" s="96">
        <v>-0.67</v>
      </c>
      <c r="M28" s="97">
        <v>56</v>
      </c>
    </row>
    <row r="29" spans="1:13" ht="24.75" customHeight="1" x14ac:dyDescent="0.2">
      <c r="A29" s="72">
        <v>40118</v>
      </c>
      <c r="B29" s="95">
        <v>96.147107914000003</v>
      </c>
      <c r="C29" s="96">
        <v>-1.06</v>
      </c>
      <c r="D29" s="97">
        <v>531</v>
      </c>
      <c r="E29" s="95">
        <v>100.0515106365</v>
      </c>
      <c r="F29" s="96">
        <v>0.43</v>
      </c>
      <c r="G29" s="103">
        <v>208</v>
      </c>
      <c r="H29" s="95">
        <v>96.0393528898</v>
      </c>
      <c r="I29" s="96">
        <v>-2.46</v>
      </c>
      <c r="J29" s="103">
        <v>265</v>
      </c>
      <c r="K29" s="95">
        <v>88.381288107900005</v>
      </c>
      <c r="L29" s="96">
        <v>4.72</v>
      </c>
      <c r="M29" s="97">
        <v>58</v>
      </c>
    </row>
    <row r="30" spans="1:13" ht="24.75" customHeight="1" thickBot="1" x14ac:dyDescent="0.25">
      <c r="A30" s="84">
        <v>40148</v>
      </c>
      <c r="B30" s="100">
        <v>95.905942361699999</v>
      </c>
      <c r="C30" s="101">
        <v>-0.25</v>
      </c>
      <c r="D30" s="102">
        <v>634</v>
      </c>
      <c r="E30" s="100">
        <v>106.5867745006</v>
      </c>
      <c r="F30" s="101">
        <v>6.53</v>
      </c>
      <c r="G30" s="104">
        <v>268</v>
      </c>
      <c r="H30" s="100">
        <v>89.9791505747</v>
      </c>
      <c r="I30" s="101">
        <v>-6.31</v>
      </c>
      <c r="J30" s="104">
        <v>302</v>
      </c>
      <c r="K30" s="100">
        <v>85.367143610400007</v>
      </c>
      <c r="L30" s="101">
        <v>-3.41</v>
      </c>
      <c r="M30" s="102">
        <v>64</v>
      </c>
    </row>
    <row r="31" spans="1:13" ht="24.75" customHeight="1" x14ac:dyDescent="0.2">
      <c r="A31" s="72">
        <v>40179</v>
      </c>
      <c r="B31" s="95">
        <v>103.31212341849999</v>
      </c>
      <c r="C31" s="96">
        <v>7.72</v>
      </c>
      <c r="D31" s="97">
        <v>381</v>
      </c>
      <c r="E31" s="95">
        <v>109.11724669909999</v>
      </c>
      <c r="F31" s="96">
        <v>2.37</v>
      </c>
      <c r="G31" s="103">
        <v>147</v>
      </c>
      <c r="H31" s="95">
        <v>98.438243849599999</v>
      </c>
      <c r="I31" s="96">
        <v>9.4</v>
      </c>
      <c r="J31" s="103">
        <v>184</v>
      </c>
      <c r="K31" s="95">
        <v>107.4705149407</v>
      </c>
      <c r="L31" s="96">
        <v>25.89</v>
      </c>
      <c r="M31" s="97">
        <v>50</v>
      </c>
    </row>
    <row r="32" spans="1:13" ht="24.75" customHeight="1" x14ac:dyDescent="0.2">
      <c r="A32" s="72">
        <v>40210</v>
      </c>
      <c r="B32" s="95">
        <v>96.669985289799996</v>
      </c>
      <c r="C32" s="96">
        <v>-6.43</v>
      </c>
      <c r="D32" s="97">
        <v>487</v>
      </c>
      <c r="E32" s="95">
        <v>90.433663858900005</v>
      </c>
      <c r="F32" s="96">
        <v>-17.12</v>
      </c>
      <c r="G32" s="103">
        <v>192</v>
      </c>
      <c r="H32" s="95">
        <v>97.149647778900004</v>
      </c>
      <c r="I32" s="96">
        <v>-1.31</v>
      </c>
      <c r="J32" s="103">
        <v>234</v>
      </c>
      <c r="K32" s="95">
        <v>103.7242009648</v>
      </c>
      <c r="L32" s="96">
        <v>-3.49</v>
      </c>
      <c r="M32" s="97">
        <v>61</v>
      </c>
    </row>
    <row r="33" spans="1:13" ht="24.75" customHeight="1" x14ac:dyDescent="0.2">
      <c r="A33" s="72">
        <v>40238</v>
      </c>
      <c r="B33" s="95">
        <v>99.472936694599994</v>
      </c>
      <c r="C33" s="96">
        <v>2.9</v>
      </c>
      <c r="D33" s="97">
        <v>682</v>
      </c>
      <c r="E33" s="95">
        <v>101.2093874979</v>
      </c>
      <c r="F33" s="96">
        <v>11.92</v>
      </c>
      <c r="G33" s="103">
        <v>245</v>
      </c>
      <c r="H33" s="95">
        <v>98.2615102603</v>
      </c>
      <c r="I33" s="96">
        <v>1.1399999999999999</v>
      </c>
      <c r="J33" s="103">
        <v>344</v>
      </c>
      <c r="K33" s="95">
        <v>100.6813688491</v>
      </c>
      <c r="L33" s="96">
        <v>-2.93</v>
      </c>
      <c r="M33" s="97">
        <v>93</v>
      </c>
    </row>
    <row r="34" spans="1:13" ht="24.75" customHeight="1" x14ac:dyDescent="0.2">
      <c r="A34" s="72">
        <v>40269</v>
      </c>
      <c r="B34" s="95">
        <v>97.994273694</v>
      </c>
      <c r="C34" s="96">
        <v>-1.49</v>
      </c>
      <c r="D34" s="97">
        <v>534</v>
      </c>
      <c r="E34" s="95">
        <v>96.882414140400002</v>
      </c>
      <c r="F34" s="96">
        <v>-4.28</v>
      </c>
      <c r="G34" s="103">
        <v>216</v>
      </c>
      <c r="H34" s="95">
        <v>99.191296093899993</v>
      </c>
      <c r="I34" s="96">
        <v>0.95</v>
      </c>
      <c r="J34" s="103">
        <v>255</v>
      </c>
      <c r="K34" s="95">
        <v>99.013338719999993</v>
      </c>
      <c r="L34" s="96">
        <v>-1.66</v>
      </c>
      <c r="M34" s="97">
        <v>63</v>
      </c>
    </row>
    <row r="35" spans="1:13" ht="24.75" customHeight="1" x14ac:dyDescent="0.2">
      <c r="A35" s="72">
        <v>40299</v>
      </c>
      <c r="B35" s="95">
        <v>98.098215888300004</v>
      </c>
      <c r="C35" s="96">
        <v>0.11</v>
      </c>
      <c r="D35" s="97">
        <v>473</v>
      </c>
      <c r="E35" s="95">
        <v>100.5236025823</v>
      </c>
      <c r="F35" s="96">
        <v>3.76</v>
      </c>
      <c r="G35" s="103">
        <v>198</v>
      </c>
      <c r="H35" s="95">
        <v>97.488308157000006</v>
      </c>
      <c r="I35" s="96">
        <v>-1.72</v>
      </c>
      <c r="J35" s="103">
        <v>213</v>
      </c>
      <c r="K35" s="95">
        <v>94.713328830999998</v>
      </c>
      <c r="L35" s="96">
        <v>-4.34</v>
      </c>
      <c r="M35" s="97">
        <v>62</v>
      </c>
    </row>
    <row r="36" spans="1:13" ht="24.75" customHeight="1" x14ac:dyDescent="0.2">
      <c r="A36" s="72">
        <v>40330</v>
      </c>
      <c r="B36" s="95">
        <v>99.390613024900006</v>
      </c>
      <c r="C36" s="96">
        <v>1.32</v>
      </c>
      <c r="D36" s="97">
        <v>582</v>
      </c>
      <c r="E36" s="95">
        <v>100.9540154132</v>
      </c>
      <c r="F36" s="96">
        <v>0.43</v>
      </c>
      <c r="G36" s="103">
        <v>239</v>
      </c>
      <c r="H36" s="95">
        <v>102.9764465815</v>
      </c>
      <c r="I36" s="96">
        <v>5.63</v>
      </c>
      <c r="J36" s="103">
        <v>257</v>
      </c>
      <c r="K36" s="95">
        <v>92.667209161900004</v>
      </c>
      <c r="L36" s="96">
        <v>-2.16</v>
      </c>
      <c r="M36" s="97">
        <v>86</v>
      </c>
    </row>
    <row r="37" spans="1:13" ht="24.75" customHeight="1" x14ac:dyDescent="0.2">
      <c r="A37" s="72">
        <v>40360</v>
      </c>
      <c r="B37" s="95">
        <v>99.650091871699999</v>
      </c>
      <c r="C37" s="96">
        <v>0.26</v>
      </c>
      <c r="D37" s="97">
        <v>725</v>
      </c>
      <c r="E37" s="95">
        <v>97.856852623199998</v>
      </c>
      <c r="F37" s="96">
        <v>-3.07</v>
      </c>
      <c r="G37" s="103">
        <v>276</v>
      </c>
      <c r="H37" s="95">
        <v>101.8189046785</v>
      </c>
      <c r="I37" s="96">
        <v>-1.1200000000000001</v>
      </c>
      <c r="J37" s="103">
        <v>281</v>
      </c>
      <c r="K37" s="95">
        <v>100.8290785314</v>
      </c>
      <c r="L37" s="96">
        <v>8.81</v>
      </c>
      <c r="M37" s="97">
        <v>168</v>
      </c>
    </row>
    <row r="38" spans="1:13" ht="24.75" customHeight="1" x14ac:dyDescent="0.2">
      <c r="A38" s="72">
        <v>40391</v>
      </c>
      <c r="B38" s="95">
        <v>100.78366685349999</v>
      </c>
      <c r="C38" s="96">
        <v>1.1399999999999999</v>
      </c>
      <c r="D38" s="97">
        <v>557</v>
      </c>
      <c r="E38" s="95">
        <v>100.413392067</v>
      </c>
      <c r="F38" s="96">
        <v>2.61</v>
      </c>
      <c r="G38" s="103">
        <v>271</v>
      </c>
      <c r="H38" s="95">
        <v>101.5684299576</v>
      </c>
      <c r="I38" s="96">
        <v>-0.25</v>
      </c>
      <c r="J38" s="103">
        <v>218</v>
      </c>
      <c r="K38" s="95">
        <v>98.713719865399995</v>
      </c>
      <c r="L38" s="96">
        <v>-2.1</v>
      </c>
      <c r="M38" s="97">
        <v>68</v>
      </c>
    </row>
    <row r="39" spans="1:13" ht="24.75" customHeight="1" x14ac:dyDescent="0.2">
      <c r="A39" s="72">
        <v>40422</v>
      </c>
      <c r="B39" s="95">
        <v>99.255628661800003</v>
      </c>
      <c r="C39" s="96">
        <v>-1.52</v>
      </c>
      <c r="D39" s="97">
        <v>620</v>
      </c>
      <c r="E39" s="95">
        <v>100.55917392560001</v>
      </c>
      <c r="F39" s="96">
        <v>0.15</v>
      </c>
      <c r="G39" s="103">
        <v>262</v>
      </c>
      <c r="H39" s="95">
        <v>99.664537557800003</v>
      </c>
      <c r="I39" s="96">
        <v>-1.87</v>
      </c>
      <c r="J39" s="103">
        <v>275</v>
      </c>
      <c r="K39" s="95">
        <v>98.259403507200005</v>
      </c>
      <c r="L39" s="96">
        <v>-0.46</v>
      </c>
      <c r="M39" s="97">
        <v>83</v>
      </c>
    </row>
    <row r="40" spans="1:13" ht="24.75" customHeight="1" x14ac:dyDescent="0.2">
      <c r="A40" s="72">
        <v>40452</v>
      </c>
      <c r="B40" s="95">
        <v>100.0598303602</v>
      </c>
      <c r="C40" s="96">
        <v>0.81</v>
      </c>
      <c r="D40" s="97">
        <v>572</v>
      </c>
      <c r="E40" s="95">
        <v>98.643552589199999</v>
      </c>
      <c r="F40" s="96">
        <v>-1.9</v>
      </c>
      <c r="G40" s="103">
        <v>231</v>
      </c>
      <c r="H40" s="95">
        <v>99.304707592900002</v>
      </c>
      <c r="I40" s="96">
        <v>-0.36</v>
      </c>
      <c r="J40" s="103">
        <v>271</v>
      </c>
      <c r="K40" s="95">
        <v>103.53847990289999</v>
      </c>
      <c r="L40" s="96">
        <v>5.37</v>
      </c>
      <c r="M40" s="97">
        <v>70</v>
      </c>
    </row>
    <row r="41" spans="1:13" ht="24.75" customHeight="1" x14ac:dyDescent="0.2">
      <c r="A41" s="72">
        <v>40483</v>
      </c>
      <c r="B41" s="95">
        <v>102.7186745536</v>
      </c>
      <c r="C41" s="96">
        <v>2.66</v>
      </c>
      <c r="D41" s="97">
        <v>637</v>
      </c>
      <c r="E41" s="95">
        <v>103.0053101619</v>
      </c>
      <c r="F41" s="96">
        <v>4.42</v>
      </c>
      <c r="G41" s="103">
        <v>244</v>
      </c>
      <c r="H41" s="95">
        <v>102.4167816762</v>
      </c>
      <c r="I41" s="96">
        <v>3.13</v>
      </c>
      <c r="J41" s="103">
        <v>314</v>
      </c>
      <c r="K41" s="95">
        <v>102.7794831706</v>
      </c>
      <c r="L41" s="96">
        <v>-0.73</v>
      </c>
      <c r="M41" s="97">
        <v>79</v>
      </c>
    </row>
    <row r="42" spans="1:13" ht="24.75" customHeight="1" thickBot="1" x14ac:dyDescent="0.25">
      <c r="A42" s="84">
        <v>40513</v>
      </c>
      <c r="B42" s="100">
        <v>102.3918671034</v>
      </c>
      <c r="C42" s="101">
        <v>-0.32</v>
      </c>
      <c r="D42" s="102">
        <v>702</v>
      </c>
      <c r="E42" s="100">
        <v>100.3609384646</v>
      </c>
      <c r="F42" s="101">
        <v>-2.57</v>
      </c>
      <c r="G42" s="104">
        <v>318</v>
      </c>
      <c r="H42" s="100">
        <v>102.3726430517</v>
      </c>
      <c r="I42" s="101">
        <v>-0.04</v>
      </c>
      <c r="J42" s="104">
        <v>317</v>
      </c>
      <c r="K42" s="100">
        <v>97.8864585404</v>
      </c>
      <c r="L42" s="101">
        <v>-4.76</v>
      </c>
      <c r="M42" s="102">
        <v>67</v>
      </c>
    </row>
    <row r="43" spans="1:13" ht="24.75" customHeight="1" x14ac:dyDescent="0.2">
      <c r="A43" s="72">
        <v>40544</v>
      </c>
      <c r="B43" s="95">
        <v>101.2769791863</v>
      </c>
      <c r="C43" s="96">
        <v>-1.0900000000000001</v>
      </c>
      <c r="D43" s="97">
        <v>442</v>
      </c>
      <c r="E43" s="95">
        <v>102.6835114451</v>
      </c>
      <c r="F43" s="96">
        <v>2.31</v>
      </c>
      <c r="G43" s="103">
        <v>188</v>
      </c>
      <c r="H43" s="95">
        <v>100.6044989232</v>
      </c>
      <c r="I43" s="96">
        <v>-1.73</v>
      </c>
      <c r="J43" s="103">
        <v>213</v>
      </c>
      <c r="K43" s="95">
        <v>97.301974153200007</v>
      </c>
      <c r="L43" s="96">
        <v>-0.6</v>
      </c>
      <c r="M43" s="97">
        <v>41</v>
      </c>
    </row>
    <row r="44" spans="1:13" ht="24.75" customHeight="1" x14ac:dyDescent="0.2">
      <c r="A44" s="72">
        <v>40575</v>
      </c>
      <c r="B44" s="95">
        <v>102.99486361380001</v>
      </c>
      <c r="C44" s="96">
        <v>1.7</v>
      </c>
      <c r="D44" s="97">
        <v>512</v>
      </c>
      <c r="E44" s="95">
        <v>101.9787141505</v>
      </c>
      <c r="F44" s="96">
        <v>-0.69</v>
      </c>
      <c r="G44" s="103">
        <v>190</v>
      </c>
      <c r="H44" s="95">
        <v>103.47154501990001</v>
      </c>
      <c r="I44" s="96">
        <v>2.85</v>
      </c>
      <c r="J44" s="103">
        <v>228</v>
      </c>
      <c r="K44" s="95">
        <v>98.209336957100007</v>
      </c>
      <c r="L44" s="96">
        <v>0.93</v>
      </c>
      <c r="M44" s="97">
        <v>94</v>
      </c>
    </row>
    <row r="45" spans="1:13" ht="24.75" customHeight="1" x14ac:dyDescent="0.2">
      <c r="A45" s="72">
        <v>40603</v>
      </c>
      <c r="B45" s="95">
        <v>99.948075081300004</v>
      </c>
      <c r="C45" s="96">
        <v>-2.96</v>
      </c>
      <c r="D45" s="97">
        <v>676</v>
      </c>
      <c r="E45" s="95">
        <v>100.78689013109999</v>
      </c>
      <c r="F45" s="96">
        <v>-1.17</v>
      </c>
      <c r="G45" s="103">
        <v>265</v>
      </c>
      <c r="H45" s="95">
        <v>99.060948076800003</v>
      </c>
      <c r="I45" s="96">
        <v>-4.26</v>
      </c>
      <c r="J45" s="103">
        <v>327</v>
      </c>
      <c r="K45" s="95">
        <v>102.70616627370001</v>
      </c>
      <c r="L45" s="96">
        <v>4.58</v>
      </c>
      <c r="M45" s="97">
        <v>84</v>
      </c>
    </row>
    <row r="46" spans="1:13" ht="24.75" customHeight="1" x14ac:dyDescent="0.2">
      <c r="A46" s="72">
        <v>40634</v>
      </c>
      <c r="B46" s="95">
        <v>100.8830526024</v>
      </c>
      <c r="C46" s="96">
        <v>0.94</v>
      </c>
      <c r="D46" s="97">
        <v>565</v>
      </c>
      <c r="E46" s="95">
        <v>99.2165024735</v>
      </c>
      <c r="F46" s="96">
        <v>-1.56</v>
      </c>
      <c r="G46" s="103">
        <v>231</v>
      </c>
      <c r="H46" s="95">
        <v>103.42027151400001</v>
      </c>
      <c r="I46" s="96">
        <v>4.4000000000000004</v>
      </c>
      <c r="J46" s="103">
        <v>257</v>
      </c>
      <c r="K46" s="95">
        <v>96.817282745599996</v>
      </c>
      <c r="L46" s="96">
        <v>-5.73</v>
      </c>
      <c r="M46" s="97">
        <v>77</v>
      </c>
    </row>
    <row r="47" spans="1:13" ht="24.75" customHeight="1" x14ac:dyDescent="0.2">
      <c r="A47" s="72">
        <v>40664</v>
      </c>
      <c r="B47" s="95">
        <v>101.40696993989999</v>
      </c>
      <c r="C47" s="96">
        <v>0.52</v>
      </c>
      <c r="D47" s="97">
        <v>536</v>
      </c>
      <c r="E47" s="95">
        <v>102.7137650767</v>
      </c>
      <c r="F47" s="96">
        <v>3.52</v>
      </c>
      <c r="G47" s="103">
        <v>238</v>
      </c>
      <c r="H47" s="95">
        <v>102.2146352331</v>
      </c>
      <c r="I47" s="96">
        <v>-1.17</v>
      </c>
      <c r="J47" s="103">
        <v>227</v>
      </c>
      <c r="K47" s="95">
        <v>96.300823724699995</v>
      </c>
      <c r="L47" s="96">
        <v>-0.53</v>
      </c>
      <c r="M47" s="97">
        <v>71</v>
      </c>
    </row>
    <row r="48" spans="1:13" ht="24.75" customHeight="1" x14ac:dyDescent="0.2">
      <c r="A48" s="72">
        <v>40695</v>
      </c>
      <c r="B48" s="95">
        <v>97.336621200500005</v>
      </c>
      <c r="C48" s="96">
        <v>-4.01</v>
      </c>
      <c r="D48" s="97">
        <v>618</v>
      </c>
      <c r="E48" s="95">
        <v>95.934302122399998</v>
      </c>
      <c r="F48" s="96">
        <v>-6.6</v>
      </c>
      <c r="G48" s="103">
        <v>254</v>
      </c>
      <c r="H48" s="95">
        <v>99.907814586200004</v>
      </c>
      <c r="I48" s="96">
        <v>-2.2599999999999998</v>
      </c>
      <c r="J48" s="103">
        <v>288</v>
      </c>
      <c r="K48" s="95">
        <v>98.433026378999998</v>
      </c>
      <c r="L48" s="96">
        <v>2.21</v>
      </c>
      <c r="M48" s="97">
        <v>76</v>
      </c>
    </row>
    <row r="49" spans="1:13" ht="24.75" customHeight="1" x14ac:dyDescent="0.2">
      <c r="A49" s="72">
        <v>40725</v>
      </c>
      <c r="B49" s="95">
        <v>100.0845936903</v>
      </c>
      <c r="C49" s="96">
        <v>2.82</v>
      </c>
      <c r="D49" s="97">
        <v>624</v>
      </c>
      <c r="E49" s="95">
        <v>102.18918457549999</v>
      </c>
      <c r="F49" s="96">
        <v>6.52</v>
      </c>
      <c r="G49" s="103">
        <v>277</v>
      </c>
      <c r="H49" s="95">
        <v>100.49662100969999</v>
      </c>
      <c r="I49" s="96">
        <v>0.59</v>
      </c>
      <c r="J49" s="103">
        <v>282</v>
      </c>
      <c r="K49" s="95">
        <v>96.578373705100006</v>
      </c>
      <c r="L49" s="96">
        <v>-1.88</v>
      </c>
      <c r="M49" s="97">
        <v>65</v>
      </c>
    </row>
    <row r="50" spans="1:13" ht="24.75" customHeight="1" x14ac:dyDescent="0.2">
      <c r="A50" s="72">
        <v>40756</v>
      </c>
      <c r="B50" s="95">
        <v>99.177975677500001</v>
      </c>
      <c r="C50" s="96">
        <v>-0.91</v>
      </c>
      <c r="D50" s="97">
        <v>520</v>
      </c>
      <c r="E50" s="95">
        <v>100.2332866559</v>
      </c>
      <c r="F50" s="96">
        <v>-1.91</v>
      </c>
      <c r="G50" s="103">
        <v>225</v>
      </c>
      <c r="H50" s="95">
        <v>98.594059896999994</v>
      </c>
      <c r="I50" s="96">
        <v>-1.89</v>
      </c>
      <c r="J50" s="103">
        <v>245</v>
      </c>
      <c r="K50" s="95">
        <v>99.286530762200002</v>
      </c>
      <c r="L50" s="96">
        <v>2.8</v>
      </c>
      <c r="M50" s="97">
        <v>50</v>
      </c>
    </row>
    <row r="51" spans="1:13" ht="24.75" customHeight="1" x14ac:dyDescent="0.2">
      <c r="A51" s="72">
        <v>40787</v>
      </c>
      <c r="B51" s="95">
        <v>101.8838257031</v>
      </c>
      <c r="C51" s="96">
        <v>2.73</v>
      </c>
      <c r="D51" s="97">
        <v>574</v>
      </c>
      <c r="E51" s="95">
        <v>103.7824506717</v>
      </c>
      <c r="F51" s="96">
        <v>3.54</v>
      </c>
      <c r="G51" s="103">
        <v>261</v>
      </c>
      <c r="H51" s="95">
        <v>101.73482595740001</v>
      </c>
      <c r="I51" s="96">
        <v>3.19</v>
      </c>
      <c r="J51" s="103">
        <v>251</v>
      </c>
      <c r="K51" s="95">
        <v>103.1446948534</v>
      </c>
      <c r="L51" s="96">
        <v>3.89</v>
      </c>
      <c r="M51" s="97">
        <v>62</v>
      </c>
    </row>
    <row r="52" spans="1:13" ht="24.75" customHeight="1" x14ac:dyDescent="0.2">
      <c r="A52" s="72">
        <v>40817</v>
      </c>
      <c r="B52" s="95">
        <v>106.2776263615</v>
      </c>
      <c r="C52" s="96">
        <v>4.3099999999999996</v>
      </c>
      <c r="D52" s="97">
        <v>506</v>
      </c>
      <c r="E52" s="95">
        <v>105.27417255490001</v>
      </c>
      <c r="F52" s="96">
        <v>1.44</v>
      </c>
      <c r="G52" s="103">
        <v>226</v>
      </c>
      <c r="H52" s="95">
        <v>106.5550593226</v>
      </c>
      <c r="I52" s="96">
        <v>4.74</v>
      </c>
      <c r="J52" s="103">
        <v>227</v>
      </c>
      <c r="K52" s="95">
        <v>103.0794578828</v>
      </c>
      <c r="L52" s="96">
        <v>-0.06</v>
      </c>
      <c r="M52" s="97">
        <v>53</v>
      </c>
    </row>
    <row r="53" spans="1:13" ht="24.75" customHeight="1" x14ac:dyDescent="0.2">
      <c r="A53" s="72">
        <v>40848</v>
      </c>
      <c r="B53" s="95">
        <v>99.514007843900004</v>
      </c>
      <c r="C53" s="96">
        <v>-6.36</v>
      </c>
      <c r="D53" s="97">
        <v>561</v>
      </c>
      <c r="E53" s="95">
        <v>93.869351714900006</v>
      </c>
      <c r="F53" s="96">
        <v>-10.83</v>
      </c>
      <c r="G53" s="103">
        <v>211</v>
      </c>
      <c r="H53" s="95">
        <v>102.1757415435</v>
      </c>
      <c r="I53" s="96">
        <v>-4.1100000000000003</v>
      </c>
      <c r="J53" s="103">
        <v>277</v>
      </c>
      <c r="K53" s="95">
        <v>99.779766772100004</v>
      </c>
      <c r="L53" s="96">
        <v>-3.2</v>
      </c>
      <c r="M53" s="97">
        <v>73</v>
      </c>
    </row>
    <row r="54" spans="1:13" ht="24.75" customHeight="1" thickBot="1" x14ac:dyDescent="0.25">
      <c r="A54" s="84">
        <v>40878</v>
      </c>
      <c r="B54" s="100">
        <v>105.3594944731</v>
      </c>
      <c r="C54" s="101">
        <v>5.87</v>
      </c>
      <c r="D54" s="102">
        <v>683</v>
      </c>
      <c r="E54" s="100">
        <v>107.27575956770001</v>
      </c>
      <c r="F54" s="101">
        <v>14.28</v>
      </c>
      <c r="G54" s="104">
        <v>316</v>
      </c>
      <c r="H54" s="100">
        <v>103.2345956405</v>
      </c>
      <c r="I54" s="101">
        <v>1.04</v>
      </c>
      <c r="J54" s="104">
        <v>305</v>
      </c>
      <c r="K54" s="100">
        <v>101.91236101</v>
      </c>
      <c r="L54" s="101">
        <v>2.14</v>
      </c>
      <c r="M54" s="102">
        <v>62</v>
      </c>
    </row>
    <row r="55" spans="1:13" ht="24.75" customHeight="1" x14ac:dyDescent="0.2">
      <c r="A55" s="72">
        <v>40909</v>
      </c>
      <c r="B55" s="95">
        <v>98.426791076800001</v>
      </c>
      <c r="C55" s="96">
        <v>-6.58</v>
      </c>
      <c r="D55" s="97">
        <v>410</v>
      </c>
      <c r="E55" s="95">
        <v>101.01545423180001</v>
      </c>
      <c r="F55" s="96">
        <v>-5.84</v>
      </c>
      <c r="G55" s="103">
        <v>187</v>
      </c>
      <c r="H55" s="95">
        <v>95.756541437500005</v>
      </c>
      <c r="I55" s="96">
        <v>-7.24</v>
      </c>
      <c r="J55" s="103">
        <v>186</v>
      </c>
      <c r="K55" s="95">
        <v>100.6496235749</v>
      </c>
      <c r="L55" s="96">
        <v>-1.24</v>
      </c>
      <c r="M55" s="97">
        <v>37</v>
      </c>
    </row>
    <row r="56" spans="1:13" ht="24.75" customHeight="1" x14ac:dyDescent="0.2">
      <c r="A56" s="72">
        <v>40940</v>
      </c>
      <c r="B56" s="95">
        <v>99.692715443400004</v>
      </c>
      <c r="C56" s="96">
        <v>1.29</v>
      </c>
      <c r="D56" s="97">
        <v>506</v>
      </c>
      <c r="E56" s="95">
        <v>100.2948963905</v>
      </c>
      <c r="F56" s="96">
        <v>-0.71</v>
      </c>
      <c r="G56" s="103">
        <v>186</v>
      </c>
      <c r="H56" s="95">
        <v>97.998064232800004</v>
      </c>
      <c r="I56" s="96">
        <v>2.34</v>
      </c>
      <c r="J56" s="103">
        <v>253</v>
      </c>
      <c r="K56" s="95">
        <v>97.285974503899993</v>
      </c>
      <c r="L56" s="96">
        <v>-3.34</v>
      </c>
      <c r="M56" s="97">
        <v>67</v>
      </c>
    </row>
    <row r="57" spans="1:13" ht="24.75" customHeight="1" x14ac:dyDescent="0.2">
      <c r="A57" s="72">
        <v>40969</v>
      </c>
      <c r="B57" s="95">
        <v>97.674230834799999</v>
      </c>
      <c r="C57" s="96">
        <v>-2.02</v>
      </c>
      <c r="D57" s="97">
        <v>738</v>
      </c>
      <c r="E57" s="95">
        <v>97.434263768400001</v>
      </c>
      <c r="F57" s="96">
        <v>-2.85</v>
      </c>
      <c r="G57" s="103">
        <v>309</v>
      </c>
      <c r="H57" s="95">
        <v>98.565640429200002</v>
      </c>
      <c r="I57" s="96">
        <v>0.57999999999999996</v>
      </c>
      <c r="J57" s="103">
        <v>348</v>
      </c>
      <c r="K57" s="95">
        <v>97.0547240243</v>
      </c>
      <c r="L57" s="96">
        <v>-0.24</v>
      </c>
      <c r="M57" s="97">
        <v>81</v>
      </c>
    </row>
    <row r="58" spans="1:13" ht="24.75" customHeight="1" x14ac:dyDescent="0.2">
      <c r="A58" s="72">
        <v>41000</v>
      </c>
      <c r="B58" s="95">
        <v>99.808872308600002</v>
      </c>
      <c r="C58" s="96">
        <v>2.19</v>
      </c>
      <c r="D58" s="97">
        <v>573</v>
      </c>
      <c r="E58" s="95">
        <v>101.1013119631</v>
      </c>
      <c r="F58" s="96">
        <v>3.76</v>
      </c>
      <c r="G58" s="103">
        <v>229</v>
      </c>
      <c r="H58" s="95">
        <v>98.622356633699994</v>
      </c>
      <c r="I58" s="96">
        <v>0.06</v>
      </c>
      <c r="J58" s="103">
        <v>284</v>
      </c>
      <c r="K58" s="95">
        <v>103.5058333464</v>
      </c>
      <c r="L58" s="96">
        <v>6.65</v>
      </c>
      <c r="M58" s="97">
        <v>60</v>
      </c>
    </row>
    <row r="59" spans="1:13" ht="24.75" customHeight="1" x14ac:dyDescent="0.2">
      <c r="A59" s="72">
        <v>41030</v>
      </c>
      <c r="B59" s="95">
        <v>99.060222279599998</v>
      </c>
      <c r="C59" s="96">
        <v>-0.75</v>
      </c>
      <c r="D59" s="97">
        <v>535</v>
      </c>
      <c r="E59" s="95">
        <v>96.787576348399995</v>
      </c>
      <c r="F59" s="96">
        <v>-4.2699999999999996</v>
      </c>
      <c r="G59" s="103">
        <v>239</v>
      </c>
      <c r="H59" s="95">
        <v>100.5516987163</v>
      </c>
      <c r="I59" s="96">
        <v>1.96</v>
      </c>
      <c r="J59" s="103">
        <v>244</v>
      </c>
      <c r="K59" s="95">
        <v>103.43479643160001</v>
      </c>
      <c r="L59" s="96">
        <v>-7.0000000000000007E-2</v>
      </c>
      <c r="M59" s="97">
        <v>52</v>
      </c>
    </row>
    <row r="60" spans="1:13" ht="24.75" customHeight="1" x14ac:dyDescent="0.2">
      <c r="A60" s="72">
        <v>41061</v>
      </c>
      <c r="B60" s="95">
        <v>100.78636092870001</v>
      </c>
      <c r="C60" s="96">
        <v>1.74</v>
      </c>
      <c r="D60" s="97">
        <v>576</v>
      </c>
      <c r="E60" s="95">
        <v>96.324757939899996</v>
      </c>
      <c r="F60" s="96">
        <v>-0.48</v>
      </c>
      <c r="G60" s="103">
        <v>242</v>
      </c>
      <c r="H60" s="95">
        <v>104.45521765789999</v>
      </c>
      <c r="I60" s="96">
        <v>3.88</v>
      </c>
      <c r="J60" s="103">
        <v>269</v>
      </c>
      <c r="K60" s="95">
        <v>104.1155104586</v>
      </c>
      <c r="L60" s="96">
        <v>0.66</v>
      </c>
      <c r="M60" s="97">
        <v>65</v>
      </c>
    </row>
    <row r="61" spans="1:13" ht="24.75" customHeight="1" x14ac:dyDescent="0.2">
      <c r="A61" s="72">
        <v>41091</v>
      </c>
      <c r="B61" s="95">
        <v>97.876908608999997</v>
      </c>
      <c r="C61" s="96">
        <v>-2.89</v>
      </c>
      <c r="D61" s="97">
        <v>669</v>
      </c>
      <c r="E61" s="95">
        <v>91.858010317199998</v>
      </c>
      <c r="F61" s="96">
        <v>-4.6399999999999997</v>
      </c>
      <c r="G61" s="103">
        <v>315</v>
      </c>
      <c r="H61" s="95">
        <v>100.6177779188</v>
      </c>
      <c r="I61" s="96">
        <v>-3.67</v>
      </c>
      <c r="J61" s="103">
        <v>288</v>
      </c>
      <c r="K61" s="95">
        <v>105.88153628489999</v>
      </c>
      <c r="L61" s="96">
        <v>1.7</v>
      </c>
      <c r="M61" s="97">
        <v>66</v>
      </c>
    </row>
    <row r="62" spans="1:13" ht="24.75" customHeight="1" x14ac:dyDescent="0.2">
      <c r="A62" s="72">
        <v>41122</v>
      </c>
      <c r="B62" s="95">
        <v>99.593648223599999</v>
      </c>
      <c r="C62" s="96">
        <v>1.75</v>
      </c>
      <c r="D62" s="97">
        <v>591</v>
      </c>
      <c r="E62" s="95">
        <v>95.870151290500004</v>
      </c>
      <c r="F62" s="96">
        <v>4.37</v>
      </c>
      <c r="G62" s="103">
        <v>265</v>
      </c>
      <c r="H62" s="95">
        <v>100.1250603706</v>
      </c>
      <c r="I62" s="96">
        <v>-0.49</v>
      </c>
      <c r="J62" s="103">
        <v>270</v>
      </c>
      <c r="K62" s="95">
        <v>109.858476239</v>
      </c>
      <c r="L62" s="96">
        <v>3.76</v>
      </c>
      <c r="M62" s="97">
        <v>56</v>
      </c>
    </row>
    <row r="63" spans="1:13" ht="24.75" customHeight="1" x14ac:dyDescent="0.2">
      <c r="A63" s="72">
        <v>41153</v>
      </c>
      <c r="B63" s="95">
        <v>103.8934175771</v>
      </c>
      <c r="C63" s="96">
        <v>4.32</v>
      </c>
      <c r="D63" s="97">
        <v>536</v>
      </c>
      <c r="E63" s="95">
        <v>92.597481903599999</v>
      </c>
      <c r="F63" s="96">
        <v>-3.41</v>
      </c>
      <c r="G63" s="103">
        <v>224</v>
      </c>
      <c r="H63" s="95">
        <v>111.800049746</v>
      </c>
      <c r="I63" s="96">
        <v>11.66</v>
      </c>
      <c r="J63" s="103">
        <v>257</v>
      </c>
      <c r="K63" s="95">
        <v>105.12886616279999</v>
      </c>
      <c r="L63" s="96">
        <v>-4.3099999999999996</v>
      </c>
      <c r="M63" s="97">
        <v>55</v>
      </c>
    </row>
    <row r="64" spans="1:13" ht="24.75" customHeight="1" x14ac:dyDescent="0.2">
      <c r="A64" s="72">
        <v>41183</v>
      </c>
      <c r="B64" s="95">
        <v>101.7714933923</v>
      </c>
      <c r="C64" s="96">
        <v>-2.04</v>
      </c>
      <c r="D64" s="97">
        <v>622</v>
      </c>
      <c r="E64" s="95">
        <v>101.8110569152</v>
      </c>
      <c r="F64" s="96">
        <v>9.9499999999999993</v>
      </c>
      <c r="G64" s="103">
        <v>272</v>
      </c>
      <c r="H64" s="95">
        <v>102.4714393373</v>
      </c>
      <c r="I64" s="96">
        <v>-8.34</v>
      </c>
      <c r="J64" s="103">
        <v>298</v>
      </c>
      <c r="K64" s="95">
        <v>92.222026984500005</v>
      </c>
      <c r="L64" s="96">
        <v>-12.28</v>
      </c>
      <c r="M64" s="97">
        <v>52</v>
      </c>
    </row>
    <row r="65" spans="1:13" ht="24.75" customHeight="1" x14ac:dyDescent="0.2">
      <c r="A65" s="72">
        <v>41214</v>
      </c>
      <c r="B65" s="95">
        <v>101.9656463802</v>
      </c>
      <c r="C65" s="96">
        <v>0.19</v>
      </c>
      <c r="D65" s="97">
        <v>615</v>
      </c>
      <c r="E65" s="95">
        <v>98.710265665500003</v>
      </c>
      <c r="F65" s="96">
        <v>-3.05</v>
      </c>
      <c r="G65" s="103">
        <v>263</v>
      </c>
      <c r="H65" s="95">
        <v>100.6867533514</v>
      </c>
      <c r="I65" s="96">
        <v>-1.74</v>
      </c>
      <c r="J65" s="103">
        <v>297</v>
      </c>
      <c r="K65" s="95">
        <v>114.7658063479</v>
      </c>
      <c r="L65" s="96">
        <v>24.45</v>
      </c>
      <c r="M65" s="97">
        <v>55</v>
      </c>
    </row>
    <row r="66" spans="1:13" ht="24.75" customHeight="1" thickBot="1" x14ac:dyDescent="0.25">
      <c r="A66" s="84">
        <v>41244</v>
      </c>
      <c r="B66" s="100">
        <v>101.2654381203</v>
      </c>
      <c r="C66" s="101">
        <v>-0.69</v>
      </c>
      <c r="D66" s="102">
        <v>745</v>
      </c>
      <c r="E66" s="100">
        <v>91.465412060899993</v>
      </c>
      <c r="F66" s="101">
        <v>-7.34</v>
      </c>
      <c r="G66" s="104">
        <v>341</v>
      </c>
      <c r="H66" s="100">
        <v>105.3739652725</v>
      </c>
      <c r="I66" s="101">
        <v>4.66</v>
      </c>
      <c r="J66" s="104">
        <v>347</v>
      </c>
      <c r="K66" s="100">
        <v>101.99004339379999</v>
      </c>
      <c r="L66" s="101">
        <v>-11.13</v>
      </c>
      <c r="M66" s="102">
        <v>57</v>
      </c>
    </row>
    <row r="67" spans="1:13" ht="24.75" customHeight="1" x14ac:dyDescent="0.2">
      <c r="A67" s="72">
        <v>41275</v>
      </c>
      <c r="B67" s="95">
        <v>102.6560936938</v>
      </c>
      <c r="C67" s="96">
        <v>1.37</v>
      </c>
      <c r="D67" s="97">
        <v>426</v>
      </c>
      <c r="E67" s="95">
        <v>99.435114385899993</v>
      </c>
      <c r="F67" s="96">
        <v>8.7100000000000009</v>
      </c>
      <c r="G67" s="103">
        <v>199</v>
      </c>
      <c r="H67" s="95">
        <v>103.15073544160001</v>
      </c>
      <c r="I67" s="96">
        <v>-2.11</v>
      </c>
      <c r="J67" s="103">
        <v>180</v>
      </c>
      <c r="K67" s="95">
        <v>110.1099241488</v>
      </c>
      <c r="L67" s="96">
        <v>7.96</v>
      </c>
      <c r="M67" s="97">
        <v>47</v>
      </c>
    </row>
    <row r="68" spans="1:13" ht="24.75" customHeight="1" x14ac:dyDescent="0.2">
      <c r="A68" s="72">
        <v>41306</v>
      </c>
      <c r="B68" s="95">
        <v>99.310596865099996</v>
      </c>
      <c r="C68" s="96">
        <v>-3.26</v>
      </c>
      <c r="D68" s="97">
        <v>496</v>
      </c>
      <c r="E68" s="95">
        <v>98.821725881000006</v>
      </c>
      <c r="F68" s="96">
        <v>-0.62</v>
      </c>
      <c r="G68" s="103">
        <v>203</v>
      </c>
      <c r="H68" s="95">
        <v>96.1664818645</v>
      </c>
      <c r="I68" s="96">
        <v>-6.77</v>
      </c>
      <c r="J68" s="103">
        <v>235</v>
      </c>
      <c r="K68" s="95">
        <v>108.0200702754</v>
      </c>
      <c r="L68" s="96">
        <v>-1.9</v>
      </c>
      <c r="M68" s="97">
        <v>58</v>
      </c>
    </row>
    <row r="69" spans="1:13" ht="24.75" customHeight="1" x14ac:dyDescent="0.2">
      <c r="A69" s="72">
        <v>41334</v>
      </c>
      <c r="B69" s="95">
        <v>103.571630167</v>
      </c>
      <c r="C69" s="96">
        <v>4.29</v>
      </c>
      <c r="D69" s="97">
        <v>856</v>
      </c>
      <c r="E69" s="95">
        <v>100.5981482581</v>
      </c>
      <c r="F69" s="96">
        <v>1.8</v>
      </c>
      <c r="G69" s="103">
        <v>331</v>
      </c>
      <c r="H69" s="95">
        <v>106.6970044859</v>
      </c>
      <c r="I69" s="96">
        <v>10.95</v>
      </c>
      <c r="J69" s="103">
        <v>412</v>
      </c>
      <c r="K69" s="95">
        <v>102.0993929281</v>
      </c>
      <c r="L69" s="96">
        <v>-5.48</v>
      </c>
      <c r="M69" s="97">
        <v>113</v>
      </c>
    </row>
    <row r="70" spans="1:13" ht="24.75" customHeight="1" x14ac:dyDescent="0.2">
      <c r="A70" s="72">
        <v>41365</v>
      </c>
      <c r="B70" s="95">
        <v>105.12423917309999</v>
      </c>
      <c r="C70" s="96">
        <v>1.5</v>
      </c>
      <c r="D70" s="97">
        <v>605</v>
      </c>
      <c r="E70" s="95">
        <v>102.5891682021</v>
      </c>
      <c r="F70" s="96">
        <v>1.98</v>
      </c>
      <c r="G70" s="103">
        <v>253</v>
      </c>
      <c r="H70" s="95">
        <v>106.366198779</v>
      </c>
      <c r="I70" s="96">
        <v>-0.31</v>
      </c>
      <c r="J70" s="103">
        <v>271</v>
      </c>
      <c r="K70" s="95">
        <v>107.3423009663</v>
      </c>
      <c r="L70" s="96">
        <v>5.14</v>
      </c>
      <c r="M70" s="97">
        <v>81</v>
      </c>
    </row>
    <row r="71" spans="1:13" ht="24.75" customHeight="1" x14ac:dyDescent="0.2">
      <c r="A71" s="72">
        <v>41395</v>
      </c>
      <c r="B71" s="95">
        <v>104.14151456810001</v>
      </c>
      <c r="C71" s="96">
        <v>-0.93</v>
      </c>
      <c r="D71" s="97">
        <v>568</v>
      </c>
      <c r="E71" s="95">
        <v>96.980424933799995</v>
      </c>
      <c r="F71" s="96">
        <v>-5.47</v>
      </c>
      <c r="G71" s="103">
        <v>247</v>
      </c>
      <c r="H71" s="95">
        <v>109.6295865299</v>
      </c>
      <c r="I71" s="96">
        <v>3.07</v>
      </c>
      <c r="J71" s="103">
        <v>257</v>
      </c>
      <c r="K71" s="95">
        <v>105.8288031554</v>
      </c>
      <c r="L71" s="96">
        <v>-1.41</v>
      </c>
      <c r="M71" s="97">
        <v>64</v>
      </c>
    </row>
    <row r="72" spans="1:13" ht="24.75" customHeight="1" x14ac:dyDescent="0.2">
      <c r="A72" s="72">
        <v>41426</v>
      </c>
      <c r="B72" s="95">
        <v>102.25184788759999</v>
      </c>
      <c r="C72" s="96">
        <v>-1.81</v>
      </c>
      <c r="D72" s="97">
        <v>590</v>
      </c>
      <c r="E72" s="95">
        <v>98.370457488</v>
      </c>
      <c r="F72" s="96">
        <v>1.43</v>
      </c>
      <c r="G72" s="103">
        <v>264</v>
      </c>
      <c r="H72" s="95">
        <v>103.03140507880001</v>
      </c>
      <c r="I72" s="96">
        <v>-6.02</v>
      </c>
      <c r="J72" s="103">
        <v>250</v>
      </c>
      <c r="K72" s="95">
        <v>112.8885743786</v>
      </c>
      <c r="L72" s="96">
        <v>6.67</v>
      </c>
      <c r="M72" s="97">
        <v>76</v>
      </c>
    </row>
    <row r="73" spans="1:13" ht="24.75" customHeight="1" x14ac:dyDescent="0.2">
      <c r="A73" s="72">
        <v>41456</v>
      </c>
      <c r="B73" s="95">
        <v>104.0294084442</v>
      </c>
      <c r="C73" s="96">
        <v>1.74</v>
      </c>
      <c r="D73" s="97">
        <v>712</v>
      </c>
      <c r="E73" s="95">
        <v>95.538775783600002</v>
      </c>
      <c r="F73" s="96">
        <v>-2.88</v>
      </c>
      <c r="G73" s="103">
        <v>332</v>
      </c>
      <c r="H73" s="95">
        <v>107.7253301165</v>
      </c>
      <c r="I73" s="96">
        <v>4.5599999999999996</v>
      </c>
      <c r="J73" s="103">
        <v>312</v>
      </c>
      <c r="K73" s="95">
        <v>112.4763424058</v>
      </c>
      <c r="L73" s="96">
        <v>-0.37</v>
      </c>
      <c r="M73" s="97">
        <v>68</v>
      </c>
    </row>
    <row r="74" spans="1:13" ht="24.75" customHeight="1" x14ac:dyDescent="0.2">
      <c r="A74" s="72">
        <v>41487</v>
      </c>
      <c r="B74" s="95">
        <v>105.45338146580001</v>
      </c>
      <c r="C74" s="96">
        <v>1.37</v>
      </c>
      <c r="D74" s="97">
        <v>619</v>
      </c>
      <c r="E74" s="95">
        <v>97.112653064900002</v>
      </c>
      <c r="F74" s="96">
        <v>1.65</v>
      </c>
      <c r="G74" s="103">
        <v>296</v>
      </c>
      <c r="H74" s="95">
        <v>110.22455130749999</v>
      </c>
      <c r="I74" s="96">
        <v>2.3199999999999998</v>
      </c>
      <c r="J74" s="103">
        <v>267</v>
      </c>
      <c r="K74" s="95">
        <v>109.05525168130001</v>
      </c>
      <c r="L74" s="96">
        <v>-3.04</v>
      </c>
      <c r="M74" s="97">
        <v>56</v>
      </c>
    </row>
    <row r="75" spans="1:13" ht="24.75" customHeight="1" x14ac:dyDescent="0.2">
      <c r="A75" s="72">
        <v>41518</v>
      </c>
      <c r="B75" s="95">
        <v>103.28470763830001</v>
      </c>
      <c r="C75" s="96">
        <v>-2.06</v>
      </c>
      <c r="D75" s="97">
        <v>608</v>
      </c>
      <c r="E75" s="95">
        <v>93.757707474599997</v>
      </c>
      <c r="F75" s="96">
        <v>-3.45</v>
      </c>
      <c r="G75" s="103">
        <v>267</v>
      </c>
      <c r="H75" s="95">
        <v>111.1297543901</v>
      </c>
      <c r="I75" s="96">
        <v>0.82</v>
      </c>
      <c r="J75" s="103">
        <v>279</v>
      </c>
      <c r="K75" s="95">
        <v>105.16617683539999</v>
      </c>
      <c r="L75" s="96">
        <v>-3.57</v>
      </c>
      <c r="M75" s="97">
        <v>62</v>
      </c>
    </row>
    <row r="76" spans="1:13" ht="24.75" customHeight="1" x14ac:dyDescent="0.2">
      <c r="A76" s="72">
        <v>41548</v>
      </c>
      <c r="B76" s="95">
        <v>103.3397888792</v>
      </c>
      <c r="C76" s="96">
        <v>0.05</v>
      </c>
      <c r="D76" s="97">
        <v>622</v>
      </c>
      <c r="E76" s="95">
        <v>96.135201109700006</v>
      </c>
      <c r="F76" s="96">
        <v>2.54</v>
      </c>
      <c r="G76" s="103">
        <v>270</v>
      </c>
      <c r="H76" s="95">
        <v>106.467629692</v>
      </c>
      <c r="I76" s="96">
        <v>-4.2</v>
      </c>
      <c r="J76" s="103">
        <v>285</v>
      </c>
      <c r="K76" s="95">
        <v>104.7391923118</v>
      </c>
      <c r="L76" s="96">
        <v>-0.41</v>
      </c>
      <c r="M76" s="97">
        <v>67</v>
      </c>
    </row>
    <row r="77" spans="1:13" ht="24.75" customHeight="1" x14ac:dyDescent="0.2">
      <c r="A77" s="72">
        <v>41579</v>
      </c>
      <c r="B77" s="95">
        <v>109.40223414499999</v>
      </c>
      <c r="C77" s="96">
        <v>5.87</v>
      </c>
      <c r="D77" s="97">
        <v>592</v>
      </c>
      <c r="E77" s="95">
        <v>97.064151229299995</v>
      </c>
      <c r="F77" s="96">
        <v>0.97</v>
      </c>
      <c r="G77" s="103">
        <v>218</v>
      </c>
      <c r="H77" s="95">
        <v>114.8719830316</v>
      </c>
      <c r="I77" s="96">
        <v>7.89</v>
      </c>
      <c r="J77" s="103">
        <v>300</v>
      </c>
      <c r="K77" s="95">
        <v>110.7907093985</v>
      </c>
      <c r="L77" s="96">
        <v>5.78</v>
      </c>
      <c r="M77" s="97">
        <v>74</v>
      </c>
    </row>
    <row r="78" spans="1:13" ht="24.75" customHeight="1" thickBot="1" x14ac:dyDescent="0.25">
      <c r="A78" s="84">
        <v>41609</v>
      </c>
      <c r="B78" s="100">
        <v>102.7005219485</v>
      </c>
      <c r="C78" s="101">
        <v>-6.13</v>
      </c>
      <c r="D78" s="102">
        <v>688</v>
      </c>
      <c r="E78" s="100">
        <v>94.439953695400007</v>
      </c>
      <c r="F78" s="101">
        <v>-2.7</v>
      </c>
      <c r="G78" s="104">
        <v>286</v>
      </c>
      <c r="H78" s="100">
        <v>104.9326083543</v>
      </c>
      <c r="I78" s="101">
        <v>-8.65</v>
      </c>
      <c r="J78" s="104">
        <v>327</v>
      </c>
      <c r="K78" s="100">
        <v>109.74917539019999</v>
      </c>
      <c r="L78" s="101">
        <v>-0.94</v>
      </c>
      <c r="M78" s="102">
        <v>75</v>
      </c>
    </row>
    <row r="79" spans="1:13" ht="24.75" customHeight="1" x14ac:dyDescent="0.2">
      <c r="A79" s="72">
        <v>41640</v>
      </c>
      <c r="B79" s="95">
        <v>104.22278996919999</v>
      </c>
      <c r="C79" s="96">
        <v>1.48</v>
      </c>
      <c r="D79" s="97">
        <v>468</v>
      </c>
      <c r="E79" s="95">
        <v>95.255327222800005</v>
      </c>
      <c r="F79" s="96">
        <v>0.86</v>
      </c>
      <c r="G79" s="103">
        <v>176</v>
      </c>
      <c r="H79" s="95">
        <v>109.7242629564</v>
      </c>
      <c r="I79" s="96">
        <v>4.57</v>
      </c>
      <c r="J79" s="103">
        <v>231</v>
      </c>
      <c r="K79" s="95">
        <v>102.3092074204</v>
      </c>
      <c r="L79" s="96">
        <v>-6.78</v>
      </c>
      <c r="M79" s="97">
        <v>61</v>
      </c>
    </row>
    <row r="80" spans="1:13" ht="24.75" customHeight="1" x14ac:dyDescent="0.2">
      <c r="A80" s="72">
        <v>41671</v>
      </c>
      <c r="B80" s="95">
        <v>100.24367906000001</v>
      </c>
      <c r="C80" s="96">
        <v>-3.82</v>
      </c>
      <c r="D80" s="97">
        <v>522</v>
      </c>
      <c r="E80" s="95">
        <v>96.335765608000003</v>
      </c>
      <c r="F80" s="96">
        <v>1.1299999999999999</v>
      </c>
      <c r="G80" s="103">
        <v>211</v>
      </c>
      <c r="H80" s="95">
        <v>99.502536111300003</v>
      </c>
      <c r="I80" s="96">
        <v>-9.32</v>
      </c>
      <c r="J80" s="103">
        <v>248</v>
      </c>
      <c r="K80" s="95">
        <v>107.6642420429</v>
      </c>
      <c r="L80" s="96">
        <v>5.23</v>
      </c>
      <c r="M80" s="97">
        <v>63</v>
      </c>
    </row>
    <row r="81" spans="1:13" ht="24.75" customHeight="1" x14ac:dyDescent="0.2">
      <c r="A81" s="72">
        <v>41699</v>
      </c>
      <c r="B81" s="95">
        <v>103.7640235623</v>
      </c>
      <c r="C81" s="96">
        <v>3.51</v>
      </c>
      <c r="D81" s="97">
        <v>884</v>
      </c>
      <c r="E81" s="95">
        <v>91.558235969500004</v>
      </c>
      <c r="F81" s="96">
        <v>-4.96</v>
      </c>
      <c r="G81" s="103">
        <v>300</v>
      </c>
      <c r="H81" s="95">
        <v>108.0638359886</v>
      </c>
      <c r="I81" s="96">
        <v>8.6</v>
      </c>
      <c r="J81" s="103">
        <v>459</v>
      </c>
      <c r="K81" s="95">
        <v>119.127755534</v>
      </c>
      <c r="L81" s="96">
        <v>10.65</v>
      </c>
      <c r="M81" s="97">
        <v>125</v>
      </c>
    </row>
    <row r="82" spans="1:13" ht="24.75" customHeight="1" x14ac:dyDescent="0.2">
      <c r="A82" s="72">
        <v>41730</v>
      </c>
      <c r="B82" s="95">
        <v>101.0772551452</v>
      </c>
      <c r="C82" s="96">
        <v>-2.59</v>
      </c>
      <c r="D82" s="97">
        <v>449</v>
      </c>
      <c r="E82" s="95">
        <v>96.593419756499998</v>
      </c>
      <c r="F82" s="96">
        <v>5.5</v>
      </c>
      <c r="G82" s="103">
        <v>193</v>
      </c>
      <c r="H82" s="95">
        <v>101.85787977379999</v>
      </c>
      <c r="I82" s="96">
        <v>-5.74</v>
      </c>
      <c r="J82" s="103">
        <v>199</v>
      </c>
      <c r="K82" s="95">
        <v>111.2517515222</v>
      </c>
      <c r="L82" s="96">
        <v>-6.61</v>
      </c>
      <c r="M82" s="97">
        <v>57</v>
      </c>
    </row>
    <row r="83" spans="1:13" ht="24.75" customHeight="1" x14ac:dyDescent="0.2">
      <c r="A83" s="72">
        <v>41760</v>
      </c>
      <c r="B83" s="95">
        <v>102.80738895490001</v>
      </c>
      <c r="C83" s="96">
        <v>1.71</v>
      </c>
      <c r="D83" s="97">
        <v>522</v>
      </c>
      <c r="E83" s="95">
        <v>95.567151340999999</v>
      </c>
      <c r="F83" s="96">
        <v>-1.06</v>
      </c>
      <c r="G83" s="103">
        <v>220</v>
      </c>
      <c r="H83" s="95">
        <v>105.1589147592</v>
      </c>
      <c r="I83" s="96">
        <v>3.24</v>
      </c>
      <c r="J83" s="103">
        <v>246</v>
      </c>
      <c r="K83" s="95">
        <v>119.7265286346</v>
      </c>
      <c r="L83" s="96">
        <v>7.62</v>
      </c>
      <c r="M83" s="97">
        <v>56</v>
      </c>
    </row>
    <row r="84" spans="1:13" ht="24.75" customHeight="1" x14ac:dyDescent="0.2">
      <c r="A84" s="72">
        <v>41791</v>
      </c>
      <c r="B84" s="95">
        <v>103.8508277199</v>
      </c>
      <c r="C84" s="96">
        <v>1.01</v>
      </c>
      <c r="D84" s="97">
        <v>508</v>
      </c>
      <c r="E84" s="95">
        <v>98.316698735800003</v>
      </c>
      <c r="F84" s="96">
        <v>2.88</v>
      </c>
      <c r="G84" s="103">
        <v>190</v>
      </c>
      <c r="H84" s="95">
        <v>104.8485224464</v>
      </c>
      <c r="I84" s="96">
        <v>-0.3</v>
      </c>
      <c r="J84" s="103">
        <v>267</v>
      </c>
      <c r="K84" s="95">
        <v>116.5865043729</v>
      </c>
      <c r="L84" s="96">
        <v>-2.62</v>
      </c>
      <c r="M84" s="97">
        <v>51</v>
      </c>
    </row>
    <row r="85" spans="1:13" ht="24.75" customHeight="1" x14ac:dyDescent="0.2">
      <c r="A85" s="72">
        <v>41821</v>
      </c>
      <c r="B85" s="95">
        <v>106.3389621397</v>
      </c>
      <c r="C85" s="96">
        <v>2.4</v>
      </c>
      <c r="D85" s="97">
        <v>576</v>
      </c>
      <c r="E85" s="95">
        <v>104.4548919827</v>
      </c>
      <c r="F85" s="96">
        <v>6.24</v>
      </c>
      <c r="G85" s="103">
        <v>216</v>
      </c>
      <c r="H85" s="95">
        <v>105.1825659822</v>
      </c>
      <c r="I85" s="96">
        <v>0.32</v>
      </c>
      <c r="J85" s="103">
        <v>289</v>
      </c>
      <c r="K85" s="95">
        <v>114.889316601</v>
      </c>
      <c r="L85" s="96">
        <v>-1.46</v>
      </c>
      <c r="M85" s="97">
        <v>71</v>
      </c>
    </row>
    <row r="86" spans="1:13" ht="24.75" customHeight="1" x14ac:dyDescent="0.2">
      <c r="A86" s="72">
        <v>41852</v>
      </c>
      <c r="B86" s="95">
        <v>104.3378863018</v>
      </c>
      <c r="C86" s="96">
        <v>-1.88</v>
      </c>
      <c r="D86" s="97">
        <v>492</v>
      </c>
      <c r="E86" s="95">
        <v>107.03142237839999</v>
      </c>
      <c r="F86" s="96">
        <v>2.4700000000000002</v>
      </c>
      <c r="G86" s="103">
        <v>169</v>
      </c>
      <c r="H86" s="95">
        <v>100.9581770599</v>
      </c>
      <c r="I86" s="96">
        <v>-4.0199999999999996</v>
      </c>
      <c r="J86" s="103">
        <v>269</v>
      </c>
      <c r="K86" s="95">
        <v>116.6474837418</v>
      </c>
      <c r="L86" s="96">
        <v>1.53</v>
      </c>
      <c r="M86" s="97">
        <v>54</v>
      </c>
    </row>
    <row r="87" spans="1:13" ht="24.75" customHeight="1" x14ac:dyDescent="0.2">
      <c r="A87" s="72">
        <v>41883</v>
      </c>
      <c r="B87" s="95">
        <v>104.39936481230001</v>
      </c>
      <c r="C87" s="96">
        <v>0.06</v>
      </c>
      <c r="D87" s="97">
        <v>540</v>
      </c>
      <c r="E87" s="95">
        <v>100.6382496607</v>
      </c>
      <c r="F87" s="96">
        <v>-5.97</v>
      </c>
      <c r="G87" s="103">
        <v>217</v>
      </c>
      <c r="H87" s="95">
        <v>104.53999930729999</v>
      </c>
      <c r="I87" s="96">
        <v>3.55</v>
      </c>
      <c r="J87" s="103">
        <v>266</v>
      </c>
      <c r="K87" s="95">
        <v>120.378540481</v>
      </c>
      <c r="L87" s="96">
        <v>3.2</v>
      </c>
      <c r="M87" s="97">
        <v>57</v>
      </c>
    </row>
    <row r="88" spans="1:13" ht="24.75" customHeight="1" x14ac:dyDescent="0.2">
      <c r="A88" s="72">
        <v>41913</v>
      </c>
      <c r="B88" s="95">
        <v>104.6601891687</v>
      </c>
      <c r="C88" s="96">
        <v>0.25</v>
      </c>
      <c r="D88" s="97">
        <v>527</v>
      </c>
      <c r="E88" s="95">
        <v>91.915098698700007</v>
      </c>
      <c r="F88" s="96">
        <v>-8.67</v>
      </c>
      <c r="G88" s="103">
        <v>200</v>
      </c>
      <c r="H88" s="95">
        <v>106.9003806649</v>
      </c>
      <c r="I88" s="96">
        <v>2.2599999999999998</v>
      </c>
      <c r="J88" s="103">
        <v>269</v>
      </c>
      <c r="K88" s="95">
        <v>127.5450097749</v>
      </c>
      <c r="L88" s="96">
        <v>5.95</v>
      </c>
      <c r="M88" s="97">
        <v>58</v>
      </c>
    </row>
    <row r="89" spans="1:13" ht="24.75" customHeight="1" x14ac:dyDescent="0.2">
      <c r="A89" s="72">
        <v>41944</v>
      </c>
      <c r="B89" s="95">
        <v>103.6617890566</v>
      </c>
      <c r="C89" s="96">
        <v>-0.95</v>
      </c>
      <c r="D89" s="97">
        <v>531</v>
      </c>
      <c r="E89" s="95">
        <v>92.987846585300005</v>
      </c>
      <c r="F89" s="96">
        <v>1.17</v>
      </c>
      <c r="G89" s="103">
        <v>199</v>
      </c>
      <c r="H89" s="95">
        <v>104.7522084917</v>
      </c>
      <c r="I89" s="96">
        <v>-2.0099999999999998</v>
      </c>
      <c r="J89" s="103">
        <v>274</v>
      </c>
      <c r="K89" s="95">
        <v>122.6522076027</v>
      </c>
      <c r="L89" s="96">
        <v>-3.84</v>
      </c>
      <c r="M89" s="97">
        <v>58</v>
      </c>
    </row>
    <row r="90" spans="1:13" ht="24.75" customHeight="1" thickBot="1" x14ac:dyDescent="0.25">
      <c r="A90" s="84">
        <v>41974</v>
      </c>
      <c r="B90" s="100">
        <v>100.55960724080001</v>
      </c>
      <c r="C90" s="101">
        <v>-2.99</v>
      </c>
      <c r="D90" s="102">
        <v>656</v>
      </c>
      <c r="E90" s="100">
        <v>91.563307813199998</v>
      </c>
      <c r="F90" s="101">
        <v>-1.53</v>
      </c>
      <c r="G90" s="104">
        <v>263</v>
      </c>
      <c r="H90" s="100">
        <v>99.071463296399997</v>
      </c>
      <c r="I90" s="101">
        <v>-5.42</v>
      </c>
      <c r="J90" s="104">
        <v>299</v>
      </c>
      <c r="K90" s="100">
        <v>124.7290305949</v>
      </c>
      <c r="L90" s="101">
        <v>1.69</v>
      </c>
      <c r="M90" s="102">
        <v>94</v>
      </c>
    </row>
    <row r="91" spans="1:13" ht="24.75" customHeight="1" x14ac:dyDescent="0.2">
      <c r="A91" s="72">
        <v>42005</v>
      </c>
      <c r="B91" s="95">
        <v>105.3213446269</v>
      </c>
      <c r="C91" s="96">
        <v>4.74</v>
      </c>
      <c r="D91" s="97">
        <v>396</v>
      </c>
      <c r="E91" s="95">
        <v>91.038468812199994</v>
      </c>
      <c r="F91" s="96">
        <v>-0.56999999999999995</v>
      </c>
      <c r="G91" s="103">
        <v>158</v>
      </c>
      <c r="H91" s="95">
        <v>107.252455312</v>
      </c>
      <c r="I91" s="96">
        <v>8.26</v>
      </c>
      <c r="J91" s="103">
        <v>190</v>
      </c>
      <c r="K91" s="95">
        <v>132.82080074390001</v>
      </c>
      <c r="L91" s="96">
        <v>6.49</v>
      </c>
      <c r="M91" s="97">
        <v>48</v>
      </c>
    </row>
    <row r="92" spans="1:13" ht="25.5" customHeight="1" x14ac:dyDescent="0.2">
      <c r="A92" s="72">
        <v>42036</v>
      </c>
      <c r="B92" s="95">
        <v>107.6306620718</v>
      </c>
      <c r="C92" s="96">
        <v>2.19</v>
      </c>
      <c r="D92" s="97">
        <v>466</v>
      </c>
      <c r="E92" s="95">
        <v>93.140873761999998</v>
      </c>
      <c r="F92" s="96">
        <v>2.31</v>
      </c>
      <c r="G92" s="103">
        <v>176</v>
      </c>
      <c r="H92" s="95">
        <v>109.7328225113</v>
      </c>
      <c r="I92" s="96">
        <v>2.31</v>
      </c>
      <c r="J92" s="103">
        <v>226</v>
      </c>
      <c r="K92" s="95">
        <v>129.6997722516</v>
      </c>
      <c r="L92" s="96">
        <v>-2.35</v>
      </c>
      <c r="M92" s="97">
        <v>64</v>
      </c>
    </row>
    <row r="93" spans="1:13" ht="25.5" customHeight="1" x14ac:dyDescent="0.2">
      <c r="A93" s="72">
        <v>42064</v>
      </c>
      <c r="B93" s="95">
        <v>106.30152008589999</v>
      </c>
      <c r="C93" s="96">
        <v>-1.23</v>
      </c>
      <c r="D93" s="97">
        <v>731</v>
      </c>
      <c r="E93" s="95">
        <v>98.924705839300003</v>
      </c>
      <c r="F93" s="96">
        <v>6.21</v>
      </c>
      <c r="G93" s="103">
        <v>228</v>
      </c>
      <c r="H93" s="95">
        <v>106.1033121003</v>
      </c>
      <c r="I93" s="96">
        <v>-3.31</v>
      </c>
      <c r="J93" s="103">
        <v>385</v>
      </c>
      <c r="K93" s="95">
        <v>129.24496566080001</v>
      </c>
      <c r="L93" s="96">
        <v>-0.35</v>
      </c>
      <c r="M93" s="97">
        <v>118</v>
      </c>
    </row>
    <row r="94" spans="1:13" ht="25.5" customHeight="1" x14ac:dyDescent="0.2">
      <c r="A94" s="72">
        <v>42095</v>
      </c>
      <c r="B94" s="95">
        <v>106.4765306521</v>
      </c>
      <c r="C94" s="96">
        <v>0.16</v>
      </c>
      <c r="D94" s="97">
        <v>475</v>
      </c>
      <c r="E94" s="95">
        <v>89.582120841000005</v>
      </c>
      <c r="F94" s="96">
        <v>-9.44</v>
      </c>
      <c r="G94" s="103">
        <v>157</v>
      </c>
      <c r="H94" s="95">
        <v>109.44989951469999</v>
      </c>
      <c r="I94" s="96">
        <v>3.15</v>
      </c>
      <c r="J94" s="103">
        <v>240</v>
      </c>
      <c r="K94" s="95">
        <v>136.53890194639999</v>
      </c>
      <c r="L94" s="96">
        <v>5.64</v>
      </c>
      <c r="M94" s="97">
        <v>78</v>
      </c>
    </row>
    <row r="95" spans="1:13" ht="25.5" customHeight="1" x14ac:dyDescent="0.2">
      <c r="A95" s="72">
        <v>42125</v>
      </c>
      <c r="B95" s="95">
        <v>103.67522022350001</v>
      </c>
      <c r="C95" s="96">
        <v>-2.63</v>
      </c>
      <c r="D95" s="97">
        <v>468</v>
      </c>
      <c r="E95" s="95">
        <v>93.223803751899993</v>
      </c>
      <c r="F95" s="96">
        <v>4.07</v>
      </c>
      <c r="G95" s="103">
        <v>171</v>
      </c>
      <c r="H95" s="95">
        <v>104.729183331</v>
      </c>
      <c r="I95" s="96">
        <v>-4.3099999999999996</v>
      </c>
      <c r="J95" s="103">
        <v>231</v>
      </c>
      <c r="K95" s="95">
        <v>130.76784106650001</v>
      </c>
      <c r="L95" s="96">
        <v>-4.2300000000000004</v>
      </c>
      <c r="M95" s="97">
        <v>66</v>
      </c>
    </row>
    <row r="96" spans="1:13" ht="25.5" customHeight="1" x14ac:dyDescent="0.2">
      <c r="A96" s="72">
        <v>42156</v>
      </c>
      <c r="B96" s="95">
        <v>104.66729603660001</v>
      </c>
      <c r="C96" s="96">
        <v>0.96</v>
      </c>
      <c r="D96" s="97">
        <v>590</v>
      </c>
      <c r="E96" s="95">
        <v>100.38547494469999</v>
      </c>
      <c r="F96" s="96">
        <v>7.68</v>
      </c>
      <c r="G96" s="103">
        <v>199</v>
      </c>
      <c r="H96" s="95">
        <v>102.6065938616</v>
      </c>
      <c r="I96" s="96">
        <v>-2.0299999999999998</v>
      </c>
      <c r="J96" s="103">
        <v>311</v>
      </c>
      <c r="K96" s="95">
        <v>126.4166868563</v>
      </c>
      <c r="L96" s="96">
        <v>-3.33</v>
      </c>
      <c r="M96" s="97">
        <v>80</v>
      </c>
    </row>
    <row r="97" spans="1:13" ht="25.5" customHeight="1" x14ac:dyDescent="0.2">
      <c r="A97" s="72">
        <v>42186</v>
      </c>
      <c r="B97" s="95">
        <v>102.63509250040001</v>
      </c>
      <c r="C97" s="96">
        <v>-1.94</v>
      </c>
      <c r="D97" s="97">
        <v>699</v>
      </c>
      <c r="E97" s="95">
        <v>96.103141281600003</v>
      </c>
      <c r="F97" s="96">
        <v>-4.2699999999999996</v>
      </c>
      <c r="G97" s="103">
        <v>242</v>
      </c>
      <c r="H97" s="95">
        <v>104.2127231754</v>
      </c>
      <c r="I97" s="96">
        <v>1.57</v>
      </c>
      <c r="J97" s="103">
        <v>378</v>
      </c>
      <c r="K97" s="95">
        <v>113.15102408840001</v>
      </c>
      <c r="L97" s="96">
        <v>-10.49</v>
      </c>
      <c r="M97" s="97">
        <v>79</v>
      </c>
    </row>
    <row r="98" spans="1:13" ht="25.5" customHeight="1" x14ac:dyDescent="0.2">
      <c r="A98" s="72">
        <v>42217</v>
      </c>
      <c r="B98" s="95">
        <v>103.8354708623</v>
      </c>
      <c r="C98" s="96">
        <v>1.17</v>
      </c>
      <c r="D98" s="97">
        <v>561</v>
      </c>
      <c r="E98" s="95">
        <v>89.974780953099994</v>
      </c>
      <c r="F98" s="96">
        <v>-6.38</v>
      </c>
      <c r="G98" s="103">
        <v>204</v>
      </c>
      <c r="H98" s="95">
        <v>105.9489448508</v>
      </c>
      <c r="I98" s="96">
        <v>1.67</v>
      </c>
      <c r="J98" s="103">
        <v>299</v>
      </c>
      <c r="K98" s="95">
        <v>133.64932259209999</v>
      </c>
      <c r="L98" s="96">
        <v>18.12</v>
      </c>
      <c r="M98" s="97">
        <v>58</v>
      </c>
    </row>
    <row r="99" spans="1:13" ht="25.5" customHeight="1" x14ac:dyDescent="0.2">
      <c r="A99" s="72">
        <v>42248</v>
      </c>
      <c r="B99" s="95">
        <v>102.07610517240001</v>
      </c>
      <c r="C99" s="96">
        <v>-1.69</v>
      </c>
      <c r="D99" s="97">
        <v>629</v>
      </c>
      <c r="E99" s="95">
        <v>89.2413827556</v>
      </c>
      <c r="F99" s="96">
        <v>-0.82</v>
      </c>
      <c r="G99" s="103">
        <v>228</v>
      </c>
      <c r="H99" s="95">
        <v>101.33845159489999</v>
      </c>
      <c r="I99" s="96">
        <v>-4.3499999999999996</v>
      </c>
      <c r="J99" s="103">
        <v>327</v>
      </c>
      <c r="K99" s="95">
        <v>143.08844612870001</v>
      </c>
      <c r="L99" s="96">
        <v>7.06</v>
      </c>
      <c r="M99" s="97">
        <v>74</v>
      </c>
    </row>
    <row r="100" spans="1:13" ht="25.5" customHeight="1" x14ac:dyDescent="0.2">
      <c r="A100" s="72">
        <v>42278</v>
      </c>
      <c r="B100" s="95">
        <v>103.67002341120001</v>
      </c>
      <c r="C100" s="96">
        <v>1.56</v>
      </c>
      <c r="D100" s="97">
        <v>561</v>
      </c>
      <c r="E100" s="95">
        <v>93.115046112499996</v>
      </c>
      <c r="F100" s="96">
        <v>4.34</v>
      </c>
      <c r="G100" s="103">
        <v>215</v>
      </c>
      <c r="H100" s="95">
        <v>103.7454136859</v>
      </c>
      <c r="I100" s="96">
        <v>2.38</v>
      </c>
      <c r="J100" s="103">
        <v>283</v>
      </c>
      <c r="K100" s="95">
        <v>130.56353955969999</v>
      </c>
      <c r="L100" s="96">
        <v>-8.75</v>
      </c>
      <c r="M100" s="97">
        <v>63</v>
      </c>
    </row>
    <row r="101" spans="1:13" ht="25.5" customHeight="1" x14ac:dyDescent="0.2">
      <c r="A101" s="72">
        <v>42309</v>
      </c>
      <c r="B101" s="95">
        <v>105.1562296</v>
      </c>
      <c r="C101" s="96">
        <v>1.43</v>
      </c>
      <c r="D101" s="97">
        <v>528</v>
      </c>
      <c r="E101" s="95">
        <v>95.705906987299997</v>
      </c>
      <c r="F101" s="96">
        <v>2.78</v>
      </c>
      <c r="G101" s="103">
        <v>190</v>
      </c>
      <c r="H101" s="95">
        <v>105.1460218725</v>
      </c>
      <c r="I101" s="96">
        <v>1.35</v>
      </c>
      <c r="J101" s="103">
        <v>261</v>
      </c>
      <c r="K101" s="95">
        <v>123.8661319352</v>
      </c>
      <c r="L101" s="96">
        <v>-5.13</v>
      </c>
      <c r="M101" s="97">
        <v>77</v>
      </c>
    </row>
    <row r="102" spans="1:13" ht="25.5" customHeight="1" thickBot="1" x14ac:dyDescent="0.25">
      <c r="A102" s="84">
        <v>42339</v>
      </c>
      <c r="B102" s="100">
        <v>105.7528930404</v>
      </c>
      <c r="C102" s="101">
        <v>0.56999999999999995</v>
      </c>
      <c r="D102" s="102">
        <v>667</v>
      </c>
      <c r="E102" s="100">
        <v>99.791818782299998</v>
      </c>
      <c r="F102" s="101">
        <v>4.2699999999999996</v>
      </c>
      <c r="G102" s="104">
        <v>247</v>
      </c>
      <c r="H102" s="100">
        <v>100.9767795721</v>
      </c>
      <c r="I102" s="101">
        <v>-3.97</v>
      </c>
      <c r="J102" s="104">
        <v>348</v>
      </c>
      <c r="K102" s="100">
        <v>139.32424704019999</v>
      </c>
      <c r="L102" s="101">
        <v>12.48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102.9744752964</v>
      </c>
      <c r="C103" s="96">
        <v>-2.63</v>
      </c>
      <c r="D103" s="97">
        <v>391</v>
      </c>
      <c r="E103" s="95">
        <v>92.640960887299997</v>
      </c>
      <c r="F103" s="96">
        <v>-7.17</v>
      </c>
      <c r="G103" s="103">
        <v>135</v>
      </c>
      <c r="H103" s="95">
        <v>99.9982822817</v>
      </c>
      <c r="I103" s="96">
        <v>-0.97</v>
      </c>
      <c r="J103" s="103">
        <v>195</v>
      </c>
      <c r="K103" s="95">
        <v>138.80972737580001</v>
      </c>
      <c r="L103" s="96">
        <v>-0.37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105.0372551942</v>
      </c>
      <c r="C104" s="96">
        <v>2</v>
      </c>
      <c r="D104" s="97">
        <v>510</v>
      </c>
      <c r="E104" s="95">
        <v>92.552411547000005</v>
      </c>
      <c r="F104" s="96">
        <v>-0.1</v>
      </c>
      <c r="G104" s="103">
        <v>192</v>
      </c>
      <c r="H104" s="95">
        <v>104.86995074710001</v>
      </c>
      <c r="I104" s="96">
        <v>4.87</v>
      </c>
      <c r="J104" s="103">
        <v>254</v>
      </c>
      <c r="K104" s="95">
        <v>138.21501091970001</v>
      </c>
      <c r="L104" s="96">
        <v>-0.43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103.7706340979</v>
      </c>
      <c r="C105" s="96">
        <v>-1.21</v>
      </c>
      <c r="D105" s="97">
        <v>726</v>
      </c>
      <c r="E105" s="95">
        <v>96.812338348099999</v>
      </c>
      <c r="F105" s="96">
        <v>4.5999999999999996</v>
      </c>
      <c r="G105" s="103">
        <v>255</v>
      </c>
      <c r="H105" s="95">
        <v>102.12018605510001</v>
      </c>
      <c r="I105" s="96">
        <v>-2.62</v>
      </c>
      <c r="J105" s="103">
        <v>367</v>
      </c>
      <c r="K105" s="95">
        <v>131.28007005059999</v>
      </c>
      <c r="L105" s="96">
        <v>-5.0199999999999996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104.9674324918</v>
      </c>
      <c r="C106" s="96">
        <v>1.1499999999999999</v>
      </c>
      <c r="D106" s="97">
        <v>574</v>
      </c>
      <c r="E106" s="95">
        <v>97.973363921100002</v>
      </c>
      <c r="F106" s="96">
        <v>1.2</v>
      </c>
      <c r="G106" s="103">
        <v>223</v>
      </c>
      <c r="H106" s="95">
        <v>104.64856914950001</v>
      </c>
      <c r="I106" s="96">
        <v>2.48</v>
      </c>
      <c r="J106" s="103">
        <v>258</v>
      </c>
      <c r="K106" s="95">
        <v>124.58434795220001</v>
      </c>
      <c r="L106" s="96">
        <v>-5.0999999999999996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107.50453380880001</v>
      </c>
      <c r="C107" s="96">
        <v>2.42</v>
      </c>
      <c r="D107" s="97">
        <v>502</v>
      </c>
      <c r="E107" s="95">
        <v>107.091218332</v>
      </c>
      <c r="F107" s="96">
        <v>9.31</v>
      </c>
      <c r="G107" s="103">
        <v>174</v>
      </c>
      <c r="H107" s="95">
        <v>101.5268156259</v>
      </c>
      <c r="I107" s="96">
        <v>-2.98</v>
      </c>
      <c r="J107" s="103">
        <v>260</v>
      </c>
      <c r="K107" s="95">
        <v>142.0925400955</v>
      </c>
      <c r="L107" s="96">
        <v>14.05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106.89571471249999</v>
      </c>
      <c r="C108" s="96">
        <v>-0.56999999999999995</v>
      </c>
      <c r="D108" s="97">
        <v>643</v>
      </c>
      <c r="E108" s="95">
        <v>98.918151742600003</v>
      </c>
      <c r="F108" s="96">
        <v>-7.63</v>
      </c>
      <c r="G108" s="103">
        <v>254</v>
      </c>
      <c r="H108" s="95">
        <v>104.7016484847</v>
      </c>
      <c r="I108" s="96">
        <v>3.13</v>
      </c>
      <c r="J108" s="103">
        <v>310</v>
      </c>
      <c r="K108" s="95">
        <v>144.136377947</v>
      </c>
      <c r="L108" s="96">
        <v>1.44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103.5683027857</v>
      </c>
      <c r="C109" s="96">
        <v>-3.11</v>
      </c>
      <c r="D109" s="97">
        <v>595</v>
      </c>
      <c r="E109" s="95">
        <v>93.743234343799998</v>
      </c>
      <c r="F109" s="96">
        <v>-5.23</v>
      </c>
      <c r="G109" s="103">
        <v>233</v>
      </c>
      <c r="H109" s="95">
        <v>100.6647418778</v>
      </c>
      <c r="I109" s="96">
        <v>-3.86</v>
      </c>
      <c r="J109" s="103">
        <v>292</v>
      </c>
      <c r="K109" s="95">
        <v>140.65298926809999</v>
      </c>
      <c r="L109" s="96">
        <v>-2.42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105.6022426034</v>
      </c>
      <c r="C110" s="96">
        <v>1.96</v>
      </c>
      <c r="D110" s="97">
        <v>562</v>
      </c>
      <c r="E110" s="95">
        <v>100.5187417169</v>
      </c>
      <c r="F110" s="96">
        <v>7.23</v>
      </c>
      <c r="G110" s="103">
        <v>206</v>
      </c>
      <c r="H110" s="95">
        <v>104.52173670160001</v>
      </c>
      <c r="I110" s="96">
        <v>3.83</v>
      </c>
      <c r="J110" s="103">
        <v>285</v>
      </c>
      <c r="K110" s="95">
        <v>126.0814412292</v>
      </c>
      <c r="L110" s="96">
        <v>-10.36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111.5339134853</v>
      </c>
      <c r="C111" s="96">
        <v>5.62</v>
      </c>
      <c r="D111" s="97">
        <v>537</v>
      </c>
      <c r="E111" s="95">
        <v>100.74058531759999</v>
      </c>
      <c r="F111" s="96">
        <v>0.22</v>
      </c>
      <c r="G111" s="103">
        <v>200</v>
      </c>
      <c r="H111" s="95">
        <v>112.3456470533</v>
      </c>
      <c r="I111" s="96">
        <v>7.49</v>
      </c>
      <c r="J111" s="103">
        <v>276</v>
      </c>
      <c r="K111" s="95">
        <v>135.05573231220001</v>
      </c>
      <c r="L111" s="96">
        <v>7.12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112.1113671051</v>
      </c>
      <c r="C112" s="96">
        <v>0.52</v>
      </c>
      <c r="D112" s="97">
        <v>509</v>
      </c>
      <c r="E112" s="95">
        <v>99.406999601500004</v>
      </c>
      <c r="F112" s="96">
        <v>-1.32</v>
      </c>
      <c r="G112" s="103">
        <v>192</v>
      </c>
      <c r="H112" s="95">
        <v>111.8971810134</v>
      </c>
      <c r="I112" s="96">
        <v>-0.4</v>
      </c>
      <c r="J112" s="103">
        <v>238</v>
      </c>
      <c r="K112" s="95">
        <v>139.60969885079999</v>
      </c>
      <c r="L112" s="96">
        <v>3.37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106.7644376591</v>
      </c>
      <c r="C113" s="96">
        <v>-4.7699999999999996</v>
      </c>
      <c r="D113" s="97">
        <v>520</v>
      </c>
      <c r="E113" s="95">
        <v>95.489940272799998</v>
      </c>
      <c r="F113" s="96">
        <v>-3.94</v>
      </c>
      <c r="G113" s="103">
        <v>199</v>
      </c>
      <c r="H113" s="95">
        <v>104.32827289790001</v>
      </c>
      <c r="I113" s="96">
        <v>-6.76</v>
      </c>
      <c r="J113" s="103">
        <v>274</v>
      </c>
      <c r="K113" s="95">
        <v>146.1228165389</v>
      </c>
      <c r="L113" s="96">
        <v>4.67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106.7614095576</v>
      </c>
      <c r="C114" s="101">
        <v>0</v>
      </c>
      <c r="D114" s="102">
        <v>606</v>
      </c>
      <c r="E114" s="100">
        <v>99.326878081999993</v>
      </c>
      <c r="F114" s="101">
        <v>4.0199999999999996</v>
      </c>
      <c r="G114" s="104">
        <v>232</v>
      </c>
      <c r="H114" s="100">
        <v>104.7567403866</v>
      </c>
      <c r="I114" s="101">
        <v>0.41</v>
      </c>
      <c r="J114" s="104">
        <v>303</v>
      </c>
      <c r="K114" s="100">
        <v>143.0087271589</v>
      </c>
      <c r="L114" s="101">
        <v>-2.13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107.13549253719999</v>
      </c>
      <c r="C115" s="51">
        <v>0.35</v>
      </c>
      <c r="D115" s="52">
        <v>414</v>
      </c>
      <c r="E115" s="53">
        <v>100.0218217748</v>
      </c>
      <c r="F115" s="51">
        <v>0.7</v>
      </c>
      <c r="G115" s="52">
        <v>141</v>
      </c>
      <c r="H115" s="53">
        <v>102.890134453</v>
      </c>
      <c r="I115" s="51">
        <v>-1.78</v>
      </c>
      <c r="J115" s="52">
        <v>219</v>
      </c>
      <c r="K115" s="53">
        <v>140.9191900207</v>
      </c>
      <c r="L115" s="51">
        <v>-1.46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105.6670366827</v>
      </c>
      <c r="C116" s="55">
        <v>-1.37</v>
      </c>
      <c r="D116" s="56">
        <v>489</v>
      </c>
      <c r="E116" s="57">
        <v>97.622223725400005</v>
      </c>
      <c r="F116" s="55">
        <v>-2.4</v>
      </c>
      <c r="G116" s="56">
        <v>176</v>
      </c>
      <c r="H116" s="57">
        <v>103.27393816039999</v>
      </c>
      <c r="I116" s="55">
        <v>0.37</v>
      </c>
      <c r="J116" s="56">
        <v>258</v>
      </c>
      <c r="K116" s="57">
        <v>142.36466054030001</v>
      </c>
      <c r="L116" s="55">
        <v>1.03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104.9171622467</v>
      </c>
      <c r="C117" s="55">
        <v>-0.71</v>
      </c>
      <c r="D117" s="56">
        <v>742</v>
      </c>
      <c r="E117" s="57">
        <v>93.147183979900007</v>
      </c>
      <c r="F117" s="55">
        <v>-4.58</v>
      </c>
      <c r="G117" s="56">
        <v>222</v>
      </c>
      <c r="H117" s="57">
        <v>103.2901218343</v>
      </c>
      <c r="I117" s="55">
        <v>0.02</v>
      </c>
      <c r="J117" s="56">
        <v>422</v>
      </c>
      <c r="K117" s="57">
        <v>142.170045741</v>
      </c>
      <c r="L117" s="55">
        <v>-0.14000000000000001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103.0330465867</v>
      </c>
      <c r="C118" s="55">
        <v>-1.8</v>
      </c>
      <c r="D118" s="56">
        <v>405</v>
      </c>
      <c r="E118" s="57">
        <v>93.433566475199996</v>
      </c>
      <c r="F118" s="55">
        <v>0.31</v>
      </c>
      <c r="G118" s="56">
        <v>153</v>
      </c>
      <c r="H118" s="57">
        <v>101.3255471019</v>
      </c>
      <c r="I118" s="55">
        <v>-1.9</v>
      </c>
      <c r="J118" s="56">
        <v>195</v>
      </c>
      <c r="K118" s="57">
        <v>140.47722616799999</v>
      </c>
      <c r="L118" s="55">
        <v>-1.19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100.95500854540001</v>
      </c>
      <c r="C119" s="55">
        <v>-2.02</v>
      </c>
      <c r="D119" s="56">
        <v>520</v>
      </c>
      <c r="E119" s="57">
        <v>91.140949622899996</v>
      </c>
      <c r="F119" s="55">
        <v>-2.4500000000000002</v>
      </c>
      <c r="G119" s="56">
        <v>179</v>
      </c>
      <c r="H119" s="57">
        <v>100.22389731849999</v>
      </c>
      <c r="I119" s="55">
        <v>-1.0900000000000001</v>
      </c>
      <c r="J119" s="56">
        <v>281</v>
      </c>
      <c r="K119" s="57">
        <v>137.20594948109999</v>
      </c>
      <c r="L119" s="55">
        <v>-2.33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103.65865267869999</v>
      </c>
      <c r="C120" s="55">
        <v>2.68</v>
      </c>
      <c r="D120" s="56">
        <v>589</v>
      </c>
      <c r="E120" s="57">
        <v>93.620245725700002</v>
      </c>
      <c r="F120" s="55">
        <v>2.72</v>
      </c>
      <c r="G120" s="56">
        <v>204</v>
      </c>
      <c r="H120" s="57">
        <v>103.25891109120001</v>
      </c>
      <c r="I120" s="55">
        <v>3.03</v>
      </c>
      <c r="J120" s="56">
        <v>314</v>
      </c>
      <c r="K120" s="57">
        <v>136.9869469361</v>
      </c>
      <c r="L120" s="55">
        <v>-0.16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109.73697590659999</v>
      </c>
      <c r="C121" s="55">
        <v>5.86</v>
      </c>
      <c r="D121" s="56">
        <v>585</v>
      </c>
      <c r="E121" s="57">
        <v>94.195699708899994</v>
      </c>
      <c r="F121" s="55">
        <v>0.61</v>
      </c>
      <c r="G121" s="56">
        <v>205</v>
      </c>
      <c r="H121" s="57">
        <v>110.6114449346</v>
      </c>
      <c r="I121" s="55">
        <v>7.12</v>
      </c>
      <c r="J121" s="56">
        <v>311</v>
      </c>
      <c r="K121" s="57">
        <v>152.56609153650001</v>
      </c>
      <c r="L121" s="55">
        <v>11.37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104.97683545060001</v>
      </c>
      <c r="C122" s="55">
        <v>-4.34</v>
      </c>
      <c r="D122" s="56">
        <v>529</v>
      </c>
      <c r="E122" s="57">
        <v>93.037247073800003</v>
      </c>
      <c r="F122" s="55">
        <v>-1.23</v>
      </c>
      <c r="G122" s="56">
        <v>192</v>
      </c>
      <c r="H122" s="57">
        <v>105.74920221390001</v>
      </c>
      <c r="I122" s="55">
        <v>-4.4000000000000004</v>
      </c>
      <c r="J122" s="56">
        <v>271</v>
      </c>
      <c r="K122" s="57">
        <v>131.85823177899999</v>
      </c>
      <c r="L122" s="55">
        <v>-13.57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105.1202628604</v>
      </c>
      <c r="C123" s="55">
        <v>0.14000000000000001</v>
      </c>
      <c r="D123" s="56">
        <v>640</v>
      </c>
      <c r="E123" s="57">
        <v>99.188863870000006</v>
      </c>
      <c r="F123" s="55">
        <v>6.61</v>
      </c>
      <c r="G123" s="56">
        <v>241</v>
      </c>
      <c r="H123" s="57">
        <v>100.3532915222</v>
      </c>
      <c r="I123" s="55">
        <v>-5.0999999999999996</v>
      </c>
      <c r="J123" s="56">
        <v>325</v>
      </c>
      <c r="K123" s="57">
        <v>148.3555760047</v>
      </c>
      <c r="L123" s="55">
        <v>12.51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106.7093299459</v>
      </c>
      <c r="C124" s="55">
        <v>1.51</v>
      </c>
      <c r="D124" s="56">
        <v>578</v>
      </c>
      <c r="E124" s="57">
        <v>100.2799394645</v>
      </c>
      <c r="F124" s="55">
        <v>1.1000000000000001</v>
      </c>
      <c r="G124" s="56">
        <v>209</v>
      </c>
      <c r="H124" s="57">
        <v>101.8839140548</v>
      </c>
      <c r="I124" s="55">
        <v>1.53</v>
      </c>
      <c r="J124" s="56">
        <v>305</v>
      </c>
      <c r="K124" s="57">
        <v>143.62020836639999</v>
      </c>
      <c r="L124" s="55">
        <v>-3.19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104.386303036</v>
      </c>
      <c r="C125" s="55">
        <v>-2.1800000000000002</v>
      </c>
      <c r="D125" s="56">
        <v>567</v>
      </c>
      <c r="E125" s="57">
        <v>95.531530171699998</v>
      </c>
      <c r="F125" s="55">
        <v>-4.74</v>
      </c>
      <c r="G125" s="56">
        <v>226</v>
      </c>
      <c r="H125" s="57">
        <v>99.484729741699994</v>
      </c>
      <c r="I125" s="55">
        <v>-2.35</v>
      </c>
      <c r="J125" s="56">
        <v>281</v>
      </c>
      <c r="K125" s="57">
        <v>144.32531915320001</v>
      </c>
      <c r="L125" s="55">
        <v>0.49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106.8909603996</v>
      </c>
      <c r="C126" s="63">
        <v>2.4</v>
      </c>
      <c r="D126" s="64">
        <v>652</v>
      </c>
      <c r="E126" s="65">
        <v>95.362195188300007</v>
      </c>
      <c r="F126" s="63">
        <v>-0.18</v>
      </c>
      <c r="G126" s="64">
        <v>262</v>
      </c>
      <c r="H126" s="65">
        <v>104.5926518237</v>
      </c>
      <c r="I126" s="63">
        <v>5.13</v>
      </c>
      <c r="J126" s="64">
        <v>317</v>
      </c>
      <c r="K126" s="65">
        <v>152.500970537</v>
      </c>
      <c r="L126" s="63">
        <v>5.66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108.2337025777</v>
      </c>
      <c r="C127" s="51">
        <v>1.26</v>
      </c>
      <c r="D127" s="52">
        <v>375</v>
      </c>
      <c r="E127" s="53">
        <v>98.864105628700003</v>
      </c>
      <c r="F127" s="51">
        <v>3.67</v>
      </c>
      <c r="G127" s="52">
        <v>159</v>
      </c>
      <c r="H127" s="53">
        <v>105.8971793099</v>
      </c>
      <c r="I127" s="51">
        <v>1.25</v>
      </c>
      <c r="J127" s="52">
        <v>164</v>
      </c>
      <c r="K127" s="53">
        <v>137.49008689659999</v>
      </c>
      <c r="L127" s="51">
        <v>-9.84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107.4447056014</v>
      </c>
      <c r="C128" s="55">
        <v>-0.73</v>
      </c>
      <c r="D128" s="56">
        <v>423</v>
      </c>
      <c r="E128" s="57">
        <v>97.549934187399998</v>
      </c>
      <c r="F128" s="55">
        <v>-1.33</v>
      </c>
      <c r="G128" s="56">
        <v>157</v>
      </c>
      <c r="H128" s="57">
        <v>105.5756736145</v>
      </c>
      <c r="I128" s="55">
        <v>-0.3</v>
      </c>
      <c r="J128" s="56">
        <v>209</v>
      </c>
      <c r="K128" s="57">
        <v>145.356874823</v>
      </c>
      <c r="L128" s="55">
        <v>5.72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108.96971686960001</v>
      </c>
      <c r="C129" s="55">
        <v>1.42</v>
      </c>
      <c r="D129" s="56">
        <v>670</v>
      </c>
      <c r="E129" s="57">
        <v>95.455170461400002</v>
      </c>
      <c r="F129" s="55">
        <v>-2.15</v>
      </c>
      <c r="G129" s="56">
        <v>222</v>
      </c>
      <c r="H129" s="57">
        <v>107.5600552691</v>
      </c>
      <c r="I129" s="55">
        <v>1.88</v>
      </c>
      <c r="J129" s="56">
        <v>347</v>
      </c>
      <c r="K129" s="57">
        <v>149.6033174749</v>
      </c>
      <c r="L129" s="55">
        <v>2.92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109.723189918</v>
      </c>
      <c r="C130" s="55">
        <v>0.69</v>
      </c>
      <c r="D130" s="56">
        <v>529</v>
      </c>
      <c r="E130" s="57">
        <v>99.901311019399998</v>
      </c>
      <c r="F130" s="55">
        <v>4.66</v>
      </c>
      <c r="G130" s="56">
        <v>171</v>
      </c>
      <c r="H130" s="57">
        <v>105.9972166566</v>
      </c>
      <c r="I130" s="55">
        <v>-1.45</v>
      </c>
      <c r="J130" s="56">
        <v>283</v>
      </c>
      <c r="K130" s="57">
        <v>158.84947959580001</v>
      </c>
      <c r="L130" s="55">
        <v>6.18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111.15551220019999</v>
      </c>
      <c r="C131" s="55">
        <v>1.31</v>
      </c>
      <c r="D131" s="56">
        <v>414</v>
      </c>
      <c r="E131" s="57">
        <v>101.198910716</v>
      </c>
      <c r="F131" s="55">
        <v>1.3</v>
      </c>
      <c r="G131" s="56">
        <v>156</v>
      </c>
      <c r="H131" s="57">
        <v>110.4192078733</v>
      </c>
      <c r="I131" s="55">
        <v>4.17</v>
      </c>
      <c r="J131" s="56">
        <v>193</v>
      </c>
      <c r="K131" s="57">
        <v>154.14198465909999</v>
      </c>
      <c r="L131" s="55">
        <v>-2.96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102.06389757239999</v>
      </c>
      <c r="C132" s="55">
        <v>-8.18</v>
      </c>
      <c r="D132" s="56">
        <v>278</v>
      </c>
      <c r="E132" s="57">
        <v>99.124485268300006</v>
      </c>
      <c r="F132" s="55">
        <v>-2.0499999999999998</v>
      </c>
      <c r="G132" s="56">
        <v>122</v>
      </c>
      <c r="H132" s="57">
        <v>95.589131270199999</v>
      </c>
      <c r="I132" s="55">
        <v>-13.43</v>
      </c>
      <c r="J132" s="56">
        <v>130</v>
      </c>
      <c r="K132" s="57">
        <v>154.02251835199999</v>
      </c>
      <c r="L132" s="55">
        <v>-0.08</v>
      </c>
      <c r="M132" s="56">
        <v>26</v>
      </c>
    </row>
    <row r="133" spans="1:13" ht="25.5" customHeight="1" x14ac:dyDescent="0.2">
      <c r="A133" s="54">
        <v>43282</v>
      </c>
      <c r="B133" s="55">
        <v>111.9054635466</v>
      </c>
      <c r="C133" s="55">
        <v>9.64</v>
      </c>
      <c r="D133" s="56">
        <v>415</v>
      </c>
      <c r="E133" s="57">
        <v>111.33169791829999</v>
      </c>
      <c r="F133" s="55">
        <v>12.32</v>
      </c>
      <c r="G133" s="56">
        <v>169</v>
      </c>
      <c r="H133" s="57">
        <v>104.6723087033</v>
      </c>
      <c r="I133" s="55">
        <v>9.5</v>
      </c>
      <c r="J133" s="56">
        <v>187</v>
      </c>
      <c r="K133" s="57">
        <v>147.54123261469999</v>
      </c>
      <c r="L133" s="55">
        <v>-4.21</v>
      </c>
      <c r="M133" s="56">
        <v>59</v>
      </c>
    </row>
    <row r="134" spans="1:13" ht="25.5" customHeight="1" x14ac:dyDescent="0.2">
      <c r="A134" s="54">
        <v>43313</v>
      </c>
      <c r="B134" s="55">
        <v>110.40764505510001</v>
      </c>
      <c r="C134" s="55">
        <v>-1.34</v>
      </c>
      <c r="D134" s="56">
        <v>479</v>
      </c>
      <c r="E134" s="57">
        <v>103.12332570540001</v>
      </c>
      <c r="F134" s="55">
        <v>-7.37</v>
      </c>
      <c r="G134" s="56">
        <v>184</v>
      </c>
      <c r="H134" s="57">
        <v>101.8430172254</v>
      </c>
      <c r="I134" s="55">
        <v>-2.7</v>
      </c>
      <c r="J134" s="56">
        <v>232</v>
      </c>
      <c r="K134" s="57">
        <v>168.84620766099999</v>
      </c>
      <c r="L134" s="55">
        <v>14.44</v>
      </c>
      <c r="M134" s="56">
        <v>63</v>
      </c>
    </row>
    <row r="135" spans="1:13" ht="25.5" customHeight="1" x14ac:dyDescent="0.2">
      <c r="A135" s="54">
        <v>43344</v>
      </c>
      <c r="B135" s="55">
        <v>111.10513138020001</v>
      </c>
      <c r="C135" s="55">
        <v>0.63</v>
      </c>
      <c r="D135" s="56">
        <v>436</v>
      </c>
      <c r="E135" s="57">
        <v>99.083174571100002</v>
      </c>
      <c r="F135" s="55">
        <v>-3.92</v>
      </c>
      <c r="G135" s="56">
        <v>164</v>
      </c>
      <c r="H135" s="57">
        <v>108.5630637412</v>
      </c>
      <c r="I135" s="55">
        <v>6.6</v>
      </c>
      <c r="J135" s="56">
        <v>215</v>
      </c>
      <c r="K135" s="57">
        <v>153.72045894390001</v>
      </c>
      <c r="L135" s="55">
        <v>-8.9600000000000009</v>
      </c>
      <c r="M135" s="56">
        <v>57</v>
      </c>
    </row>
    <row r="136" spans="1:13" ht="25.5" customHeight="1" x14ac:dyDescent="0.2">
      <c r="A136" s="54">
        <v>43374</v>
      </c>
      <c r="B136" s="55">
        <v>106.4790475155</v>
      </c>
      <c r="C136" s="55">
        <v>-4.16</v>
      </c>
      <c r="D136" s="56">
        <v>485</v>
      </c>
      <c r="E136" s="57">
        <v>90.696345300800004</v>
      </c>
      <c r="F136" s="55">
        <v>-8.4600000000000009</v>
      </c>
      <c r="G136" s="56">
        <v>192</v>
      </c>
      <c r="H136" s="57">
        <v>103.3781947949</v>
      </c>
      <c r="I136" s="55">
        <v>-4.78</v>
      </c>
      <c r="J136" s="56">
        <v>227</v>
      </c>
      <c r="K136" s="57">
        <v>159.51080036850001</v>
      </c>
      <c r="L136" s="55">
        <v>3.77</v>
      </c>
      <c r="M136" s="56">
        <v>66</v>
      </c>
    </row>
    <row r="137" spans="1:13" ht="25.5" customHeight="1" x14ac:dyDescent="0.2">
      <c r="A137" s="54">
        <v>43405</v>
      </c>
      <c r="B137" s="55">
        <v>111.935119332</v>
      </c>
      <c r="C137" s="55">
        <v>5.12</v>
      </c>
      <c r="D137" s="56">
        <v>499</v>
      </c>
      <c r="E137" s="57">
        <v>100.34444414319999</v>
      </c>
      <c r="F137" s="55">
        <v>10.64</v>
      </c>
      <c r="G137" s="56">
        <v>183</v>
      </c>
      <c r="H137" s="57">
        <v>104.6205181167</v>
      </c>
      <c r="I137" s="55">
        <v>1.2</v>
      </c>
      <c r="J137" s="56">
        <v>262</v>
      </c>
      <c r="K137" s="57">
        <v>175.0389071212</v>
      </c>
      <c r="L137" s="55">
        <v>9.73</v>
      </c>
      <c r="M137" s="56">
        <v>54</v>
      </c>
    </row>
    <row r="138" spans="1:13" ht="25.5" customHeight="1" thickBot="1" x14ac:dyDescent="0.25">
      <c r="A138" s="62">
        <v>43435</v>
      </c>
      <c r="B138" s="63">
        <v>101.22410785460001</v>
      </c>
      <c r="C138" s="63">
        <v>-9.57</v>
      </c>
      <c r="D138" s="64">
        <v>529</v>
      </c>
      <c r="E138" s="65">
        <v>93.300709678399997</v>
      </c>
      <c r="F138" s="63">
        <v>-7.02</v>
      </c>
      <c r="G138" s="64">
        <v>201</v>
      </c>
      <c r="H138" s="65">
        <v>98.846499420599997</v>
      </c>
      <c r="I138" s="63">
        <v>-5.52</v>
      </c>
      <c r="J138" s="64">
        <v>271</v>
      </c>
      <c r="K138" s="65">
        <v>142.00059183970001</v>
      </c>
      <c r="L138" s="63">
        <v>-18.87</v>
      </c>
      <c r="M138" s="64">
        <v>57</v>
      </c>
    </row>
    <row r="139" spans="1:13" ht="25.5" customHeight="1" x14ac:dyDescent="0.2">
      <c r="A139" s="50">
        <v>43466</v>
      </c>
      <c r="B139" s="51">
        <v>116.3507893771</v>
      </c>
      <c r="C139" s="51">
        <v>14.94</v>
      </c>
      <c r="D139" s="52">
        <v>314</v>
      </c>
      <c r="E139" s="53">
        <v>106.2145815736</v>
      </c>
      <c r="F139" s="51">
        <v>13.84</v>
      </c>
      <c r="G139" s="52">
        <v>124</v>
      </c>
      <c r="H139" s="53">
        <v>106.9769180097</v>
      </c>
      <c r="I139" s="51">
        <v>8.23</v>
      </c>
      <c r="J139" s="52">
        <v>147</v>
      </c>
      <c r="K139" s="53">
        <v>184.2029153524</v>
      </c>
      <c r="L139" s="51">
        <v>29.72</v>
      </c>
      <c r="M139" s="52">
        <v>43</v>
      </c>
    </row>
    <row r="140" spans="1:13" ht="25.5" customHeight="1" x14ac:dyDescent="0.2">
      <c r="A140" s="54">
        <v>43497</v>
      </c>
      <c r="B140" s="55">
        <v>111.6449626678</v>
      </c>
      <c r="C140" s="55">
        <v>-4.04</v>
      </c>
      <c r="D140" s="56">
        <v>460</v>
      </c>
      <c r="E140" s="57">
        <v>97.497372367599993</v>
      </c>
      <c r="F140" s="55">
        <v>-8.2100000000000009</v>
      </c>
      <c r="G140" s="56">
        <v>164</v>
      </c>
      <c r="H140" s="57">
        <v>108.3593999312</v>
      </c>
      <c r="I140" s="55">
        <v>1.29</v>
      </c>
      <c r="J140" s="56">
        <v>231</v>
      </c>
      <c r="K140" s="57">
        <v>163.6477090509</v>
      </c>
      <c r="L140" s="55">
        <v>-11.16</v>
      </c>
      <c r="M140" s="56">
        <v>65</v>
      </c>
    </row>
    <row r="141" spans="1:13" ht="25.5" customHeight="1" x14ac:dyDescent="0.2">
      <c r="A141" s="54">
        <v>43525</v>
      </c>
      <c r="B141" s="55">
        <v>107.50561498970001</v>
      </c>
      <c r="C141" s="55">
        <v>-3.71</v>
      </c>
      <c r="D141" s="56">
        <v>663</v>
      </c>
      <c r="E141" s="57">
        <v>102.39581115750001</v>
      </c>
      <c r="F141" s="55">
        <v>5.0199999999999996</v>
      </c>
      <c r="G141" s="56">
        <v>240</v>
      </c>
      <c r="H141" s="57">
        <v>99.385788244099999</v>
      </c>
      <c r="I141" s="55">
        <v>-8.2799999999999994</v>
      </c>
      <c r="J141" s="56">
        <v>343</v>
      </c>
      <c r="K141" s="57">
        <v>168.57621268599999</v>
      </c>
      <c r="L141" s="55">
        <v>3.01</v>
      </c>
      <c r="M141" s="56">
        <v>80</v>
      </c>
    </row>
    <row r="142" spans="1:13" ht="25.5" customHeight="1" x14ac:dyDescent="0.2">
      <c r="A142" s="54">
        <v>43556</v>
      </c>
      <c r="B142" s="55">
        <v>104.0408262908</v>
      </c>
      <c r="C142" s="55">
        <v>-3.22</v>
      </c>
      <c r="D142" s="56">
        <v>542</v>
      </c>
      <c r="E142" s="57">
        <v>89.903554325499996</v>
      </c>
      <c r="F142" s="55">
        <v>-12.2</v>
      </c>
      <c r="G142" s="56">
        <v>176</v>
      </c>
      <c r="H142" s="57">
        <v>99.892492431199997</v>
      </c>
      <c r="I142" s="55">
        <v>0.51</v>
      </c>
      <c r="J142" s="56">
        <v>282</v>
      </c>
      <c r="K142" s="57">
        <v>168.48887927729999</v>
      </c>
      <c r="L142" s="55">
        <v>-0.05</v>
      </c>
      <c r="M142" s="56">
        <v>84</v>
      </c>
    </row>
    <row r="143" spans="1:13" ht="25.5" customHeight="1" x14ac:dyDescent="0.2">
      <c r="A143" s="54">
        <v>43586</v>
      </c>
      <c r="B143" s="55">
        <v>109.52865184700001</v>
      </c>
      <c r="C143" s="55">
        <v>5.27</v>
      </c>
      <c r="D143" s="56">
        <v>370</v>
      </c>
      <c r="E143" s="57">
        <v>96.172854906699996</v>
      </c>
      <c r="F143" s="55">
        <v>6.97</v>
      </c>
      <c r="G143" s="56">
        <v>121</v>
      </c>
      <c r="H143" s="57">
        <v>104.8895005178</v>
      </c>
      <c r="I143" s="55">
        <v>5</v>
      </c>
      <c r="J143" s="56">
        <v>179</v>
      </c>
      <c r="K143" s="57">
        <v>170.5108983396</v>
      </c>
      <c r="L143" s="55">
        <v>1.2</v>
      </c>
      <c r="M143" s="56">
        <v>70</v>
      </c>
    </row>
    <row r="144" spans="1:13" ht="25.5" customHeight="1" x14ac:dyDescent="0.2">
      <c r="A144" s="54">
        <v>43617</v>
      </c>
      <c r="B144" s="55">
        <v>110.4619606623</v>
      </c>
      <c r="C144" s="55">
        <v>0.85</v>
      </c>
      <c r="D144" s="56">
        <v>505</v>
      </c>
      <c r="E144" s="57">
        <v>92.818117682500002</v>
      </c>
      <c r="F144" s="55">
        <v>-3.49</v>
      </c>
      <c r="G144" s="56">
        <v>179</v>
      </c>
      <c r="H144" s="57">
        <v>108.8222587568</v>
      </c>
      <c r="I144" s="55">
        <v>3.75</v>
      </c>
      <c r="J144" s="56">
        <v>264</v>
      </c>
      <c r="K144" s="57">
        <v>172.49259412539999</v>
      </c>
      <c r="L144" s="55">
        <v>1.1599999999999999</v>
      </c>
      <c r="M144" s="56">
        <v>62</v>
      </c>
    </row>
    <row r="145" spans="1:13" ht="25.5" customHeight="1" x14ac:dyDescent="0.2">
      <c r="A145" s="54">
        <v>43647</v>
      </c>
      <c r="B145" s="55">
        <v>107.3205955925</v>
      </c>
      <c r="C145" s="55">
        <v>-2.84</v>
      </c>
      <c r="D145" s="56">
        <v>595</v>
      </c>
      <c r="E145" s="57">
        <v>93.528069878599993</v>
      </c>
      <c r="F145" s="55">
        <v>0.76</v>
      </c>
      <c r="G145" s="56">
        <v>212</v>
      </c>
      <c r="H145" s="57">
        <v>102.5823418841</v>
      </c>
      <c r="I145" s="55">
        <v>-5.73</v>
      </c>
      <c r="J145" s="56">
        <v>308</v>
      </c>
      <c r="K145" s="57">
        <v>177.6391250874</v>
      </c>
      <c r="L145" s="55">
        <v>2.98</v>
      </c>
      <c r="M145" s="56">
        <v>75</v>
      </c>
    </row>
    <row r="146" spans="1:13" ht="25.5" customHeight="1" x14ac:dyDescent="0.2">
      <c r="A146" s="54">
        <v>43678</v>
      </c>
      <c r="B146" s="55">
        <v>110.3602656508</v>
      </c>
      <c r="C146" s="55">
        <v>2.83</v>
      </c>
      <c r="D146" s="56">
        <v>592</v>
      </c>
      <c r="E146" s="57">
        <v>94.254479215200007</v>
      </c>
      <c r="F146" s="55">
        <v>0.78</v>
      </c>
      <c r="G146" s="56">
        <v>225</v>
      </c>
      <c r="H146" s="57">
        <v>105.923924375</v>
      </c>
      <c r="I146" s="55">
        <v>3.26</v>
      </c>
      <c r="J146" s="56">
        <v>280</v>
      </c>
      <c r="K146" s="57">
        <v>168.58833922549999</v>
      </c>
      <c r="L146" s="55">
        <v>-5.0999999999999996</v>
      </c>
      <c r="M146" s="56">
        <v>87</v>
      </c>
    </row>
    <row r="147" spans="1:13" ht="25.5" customHeight="1" x14ac:dyDescent="0.2">
      <c r="A147" s="54">
        <v>43709</v>
      </c>
      <c r="B147" s="55">
        <v>107.8080376538</v>
      </c>
      <c r="C147" s="55">
        <v>-2.31</v>
      </c>
      <c r="D147" s="56">
        <v>686</v>
      </c>
      <c r="E147" s="57">
        <v>92.060684395199999</v>
      </c>
      <c r="F147" s="55">
        <v>-2.33</v>
      </c>
      <c r="G147" s="56">
        <v>248</v>
      </c>
      <c r="H147" s="57">
        <v>103.46477200930001</v>
      </c>
      <c r="I147" s="55">
        <v>-2.3199999999999998</v>
      </c>
      <c r="J147" s="56">
        <v>369</v>
      </c>
      <c r="K147" s="57">
        <v>181.76307105590001</v>
      </c>
      <c r="L147" s="55">
        <v>7.81</v>
      </c>
      <c r="M147" s="56">
        <v>69</v>
      </c>
    </row>
    <row r="148" spans="1:13" ht="25.5" customHeight="1" x14ac:dyDescent="0.2">
      <c r="A148" s="54">
        <v>43739</v>
      </c>
      <c r="B148" s="55">
        <v>109.53808861340001</v>
      </c>
      <c r="C148" s="55">
        <v>1.6</v>
      </c>
      <c r="D148" s="56">
        <v>470</v>
      </c>
      <c r="E148" s="57">
        <v>96.804231427100007</v>
      </c>
      <c r="F148" s="55">
        <v>5.15</v>
      </c>
      <c r="G148" s="56">
        <v>183</v>
      </c>
      <c r="H148" s="57">
        <v>100.7028272885</v>
      </c>
      <c r="I148" s="55">
        <v>-2.67</v>
      </c>
      <c r="J148" s="56">
        <v>235</v>
      </c>
      <c r="K148" s="57">
        <v>177.70206436609999</v>
      </c>
      <c r="L148" s="55">
        <v>-2.23</v>
      </c>
      <c r="M148" s="56">
        <v>52</v>
      </c>
    </row>
    <row r="149" spans="1:13" ht="25.5" customHeight="1" x14ac:dyDescent="0.2">
      <c r="A149" s="54">
        <v>43770</v>
      </c>
      <c r="B149" s="55">
        <v>109.286332945</v>
      </c>
      <c r="C149" s="55">
        <v>-0.23</v>
      </c>
      <c r="D149" s="56">
        <v>497</v>
      </c>
      <c r="E149" s="57">
        <v>97.707128777700007</v>
      </c>
      <c r="F149" s="55">
        <v>0.93</v>
      </c>
      <c r="G149" s="56">
        <v>183</v>
      </c>
      <c r="H149" s="57">
        <v>105.3172053923</v>
      </c>
      <c r="I149" s="55">
        <v>4.58</v>
      </c>
      <c r="J149" s="56">
        <v>254</v>
      </c>
      <c r="K149" s="57">
        <v>154.07668464770001</v>
      </c>
      <c r="L149" s="55">
        <v>-13.29</v>
      </c>
      <c r="M149" s="56">
        <v>60</v>
      </c>
    </row>
    <row r="150" spans="1:13" ht="25.5" customHeight="1" thickBot="1" x14ac:dyDescent="0.25">
      <c r="A150" s="62">
        <v>43800</v>
      </c>
      <c r="B150" s="63">
        <v>107.28871570859999</v>
      </c>
      <c r="C150" s="63">
        <v>-1.83</v>
      </c>
      <c r="D150" s="64">
        <v>672</v>
      </c>
      <c r="E150" s="65">
        <v>95.944353672199995</v>
      </c>
      <c r="F150" s="63">
        <v>-1.8</v>
      </c>
      <c r="G150" s="64">
        <v>255</v>
      </c>
      <c r="H150" s="65">
        <v>103.59828780470001</v>
      </c>
      <c r="I150" s="63">
        <v>-1.63</v>
      </c>
      <c r="J150" s="64">
        <v>344</v>
      </c>
      <c r="K150" s="65">
        <v>172.3784832817</v>
      </c>
      <c r="L150" s="63">
        <v>11.88</v>
      </c>
      <c r="M150" s="64">
        <v>73</v>
      </c>
    </row>
    <row r="151" spans="1:13" ht="25.5" customHeight="1" x14ac:dyDescent="0.2">
      <c r="A151" s="50">
        <v>43831</v>
      </c>
      <c r="B151" s="51">
        <v>109.0597241286</v>
      </c>
      <c r="C151" s="51">
        <v>1.65</v>
      </c>
      <c r="D151" s="52">
        <v>401</v>
      </c>
      <c r="E151" s="53">
        <v>86.540153208999996</v>
      </c>
      <c r="F151" s="51">
        <v>-9.8000000000000007</v>
      </c>
      <c r="G151" s="52">
        <v>134</v>
      </c>
      <c r="H151" s="53">
        <v>106.8207088546</v>
      </c>
      <c r="I151" s="51">
        <v>3.11</v>
      </c>
      <c r="J151" s="52">
        <v>212</v>
      </c>
      <c r="K151" s="53">
        <v>179.95155181039999</v>
      </c>
      <c r="L151" s="51">
        <v>4.3899999999999997</v>
      </c>
      <c r="M151" s="52">
        <v>55</v>
      </c>
    </row>
    <row r="152" spans="1:13" ht="25.5" customHeight="1" x14ac:dyDescent="0.2">
      <c r="A152" s="54">
        <v>43862</v>
      </c>
      <c r="B152" s="55">
        <v>107.4338998109</v>
      </c>
      <c r="C152" s="55">
        <v>-1.49</v>
      </c>
      <c r="D152" s="56">
        <v>539</v>
      </c>
      <c r="E152" s="57">
        <v>97.597996746199996</v>
      </c>
      <c r="F152" s="55">
        <v>12.78</v>
      </c>
      <c r="G152" s="56">
        <v>184</v>
      </c>
      <c r="H152" s="57">
        <v>99.839631891699995</v>
      </c>
      <c r="I152" s="55">
        <v>-6.54</v>
      </c>
      <c r="J152" s="56">
        <v>284</v>
      </c>
      <c r="K152" s="57">
        <v>178.46684280010001</v>
      </c>
      <c r="L152" s="55">
        <v>-0.83</v>
      </c>
      <c r="M152" s="56">
        <v>71</v>
      </c>
    </row>
    <row r="153" spans="1:13" ht="25.5" customHeight="1" x14ac:dyDescent="0.2">
      <c r="A153" s="54">
        <v>43891</v>
      </c>
      <c r="B153" s="55">
        <v>110.5727735473</v>
      </c>
      <c r="C153" s="55">
        <v>2.92</v>
      </c>
      <c r="D153" s="56">
        <v>808</v>
      </c>
      <c r="E153" s="57">
        <v>98.167769457999995</v>
      </c>
      <c r="F153" s="55">
        <v>0.57999999999999996</v>
      </c>
      <c r="G153" s="56">
        <v>301</v>
      </c>
      <c r="H153" s="57">
        <v>106.2401357646</v>
      </c>
      <c r="I153" s="55">
        <v>6.41</v>
      </c>
      <c r="J153" s="56">
        <v>427</v>
      </c>
      <c r="K153" s="57">
        <v>176.82991036569999</v>
      </c>
      <c r="L153" s="55">
        <v>-0.92</v>
      </c>
      <c r="M153" s="56">
        <v>80</v>
      </c>
    </row>
    <row r="154" spans="1:13" ht="25.5" customHeight="1" x14ac:dyDescent="0.2">
      <c r="A154" s="54">
        <v>43922</v>
      </c>
      <c r="B154" s="55">
        <v>109.9525958386</v>
      </c>
      <c r="C154" s="55">
        <v>-0.56000000000000005</v>
      </c>
      <c r="D154" s="56">
        <v>616</v>
      </c>
      <c r="E154" s="57">
        <v>101.28277625200001</v>
      </c>
      <c r="F154" s="55">
        <v>3.17</v>
      </c>
      <c r="G154" s="56">
        <v>202</v>
      </c>
      <c r="H154" s="57">
        <v>104.3157340779</v>
      </c>
      <c r="I154" s="55">
        <v>-1.81</v>
      </c>
      <c r="J154" s="56">
        <v>323</v>
      </c>
      <c r="K154" s="57">
        <v>173.66548907539999</v>
      </c>
      <c r="L154" s="55">
        <v>-1.79</v>
      </c>
      <c r="M154" s="56">
        <v>91</v>
      </c>
    </row>
    <row r="155" spans="1:13" ht="25.5" customHeight="1" x14ac:dyDescent="0.2">
      <c r="A155" s="54">
        <v>43952</v>
      </c>
      <c r="B155" s="55">
        <v>107.86353967399999</v>
      </c>
      <c r="C155" s="55">
        <v>-1.9</v>
      </c>
      <c r="D155" s="56">
        <v>454</v>
      </c>
      <c r="E155" s="57">
        <v>97.966597666200002</v>
      </c>
      <c r="F155" s="55">
        <v>-3.27</v>
      </c>
      <c r="G155" s="56">
        <v>170</v>
      </c>
      <c r="H155" s="57">
        <v>103.2077257517</v>
      </c>
      <c r="I155" s="55">
        <v>-1.06</v>
      </c>
      <c r="J155" s="56">
        <v>231</v>
      </c>
      <c r="K155" s="57">
        <v>174.9809362702</v>
      </c>
      <c r="L155" s="55">
        <v>0.76</v>
      </c>
      <c r="M155" s="56">
        <v>53</v>
      </c>
    </row>
    <row r="156" spans="1:13" ht="25.5" customHeight="1" x14ac:dyDescent="0.2">
      <c r="A156" s="54">
        <v>43983</v>
      </c>
      <c r="B156" s="55">
        <v>107.3800539544</v>
      </c>
      <c r="C156" s="55">
        <v>-0.45</v>
      </c>
      <c r="D156" s="56">
        <v>594</v>
      </c>
      <c r="E156" s="57">
        <v>96.853555719799999</v>
      </c>
      <c r="F156" s="55">
        <v>-1.1399999999999999</v>
      </c>
      <c r="G156" s="56">
        <v>199</v>
      </c>
      <c r="H156" s="57">
        <v>98.663720549100006</v>
      </c>
      <c r="I156" s="55">
        <v>-4.4000000000000004</v>
      </c>
      <c r="J156" s="56">
        <v>321</v>
      </c>
      <c r="K156" s="57">
        <v>185.88245871629999</v>
      </c>
      <c r="L156" s="55">
        <v>6.23</v>
      </c>
      <c r="M156" s="56">
        <v>74</v>
      </c>
    </row>
    <row r="157" spans="1:13" ht="25.5" customHeight="1" x14ac:dyDescent="0.2">
      <c r="A157" s="54">
        <v>44013</v>
      </c>
      <c r="B157" s="55">
        <v>110.0349850871</v>
      </c>
      <c r="C157" s="55">
        <v>2.4700000000000002</v>
      </c>
      <c r="D157" s="56">
        <v>636</v>
      </c>
      <c r="E157" s="57">
        <v>97.922346138899997</v>
      </c>
      <c r="F157" s="55">
        <v>1.1000000000000001</v>
      </c>
      <c r="G157" s="56">
        <v>221</v>
      </c>
      <c r="H157" s="57">
        <v>104.30907738329999</v>
      </c>
      <c r="I157" s="55">
        <v>5.72</v>
      </c>
      <c r="J157" s="56">
        <v>343</v>
      </c>
      <c r="K157" s="57">
        <v>177.6197750115</v>
      </c>
      <c r="L157" s="55">
        <v>-4.45</v>
      </c>
      <c r="M157" s="56">
        <v>72</v>
      </c>
    </row>
    <row r="158" spans="1:13" ht="25.5" customHeight="1" x14ac:dyDescent="0.2">
      <c r="A158" s="54">
        <v>44044</v>
      </c>
      <c r="B158" s="55">
        <v>106.88056989</v>
      </c>
      <c r="C158" s="55">
        <v>-2.87</v>
      </c>
      <c r="D158" s="56">
        <v>548</v>
      </c>
      <c r="E158" s="57">
        <v>95.809854948799995</v>
      </c>
      <c r="F158" s="55">
        <v>-2.16</v>
      </c>
      <c r="G158" s="56">
        <v>198</v>
      </c>
      <c r="H158" s="57">
        <v>97.193242146800003</v>
      </c>
      <c r="I158" s="55">
        <v>-6.82</v>
      </c>
      <c r="J158" s="56">
        <v>290</v>
      </c>
      <c r="K158" s="57">
        <v>187.25138472859999</v>
      </c>
      <c r="L158" s="55">
        <v>5.42</v>
      </c>
      <c r="M158" s="56">
        <v>60</v>
      </c>
    </row>
    <row r="159" spans="1:13" ht="25.5" customHeight="1" x14ac:dyDescent="0.2">
      <c r="A159" s="54">
        <v>44075</v>
      </c>
      <c r="B159" s="55">
        <v>110.22306550250001</v>
      </c>
      <c r="C159" s="55">
        <v>3.13</v>
      </c>
      <c r="D159" s="56">
        <v>597</v>
      </c>
      <c r="E159" s="57">
        <v>103.6036559889</v>
      </c>
      <c r="F159" s="55">
        <v>8.1300000000000008</v>
      </c>
      <c r="G159" s="56">
        <v>212</v>
      </c>
      <c r="H159" s="57">
        <v>99.753882392600005</v>
      </c>
      <c r="I159" s="55">
        <v>2.63</v>
      </c>
      <c r="J159" s="56">
        <v>316</v>
      </c>
      <c r="K159" s="57">
        <v>185.0058999972</v>
      </c>
      <c r="L159" s="55">
        <v>-1.2</v>
      </c>
      <c r="M159" s="56">
        <v>69</v>
      </c>
    </row>
    <row r="160" spans="1:13" ht="25.5" customHeight="1" x14ac:dyDescent="0.2">
      <c r="A160" s="54">
        <v>44105</v>
      </c>
      <c r="B160" s="55">
        <v>109.5670764939</v>
      </c>
      <c r="C160" s="55">
        <v>-0.6</v>
      </c>
      <c r="D160" s="56">
        <v>650</v>
      </c>
      <c r="E160" s="57">
        <v>94.605899115</v>
      </c>
      <c r="F160" s="55">
        <v>-8.68</v>
      </c>
      <c r="G160" s="56">
        <v>245</v>
      </c>
      <c r="H160" s="57">
        <v>101.30971084879999</v>
      </c>
      <c r="I160" s="55">
        <v>1.56</v>
      </c>
      <c r="J160" s="56">
        <v>318</v>
      </c>
      <c r="K160" s="57">
        <v>186.00221335929999</v>
      </c>
      <c r="L160" s="55">
        <v>0.54</v>
      </c>
      <c r="M160" s="56">
        <v>87</v>
      </c>
    </row>
    <row r="161" spans="1:13" ht="25.5" customHeight="1" x14ac:dyDescent="0.2">
      <c r="A161" s="54">
        <v>44136</v>
      </c>
      <c r="B161" s="55">
        <v>110.18213600839999</v>
      </c>
      <c r="C161" s="55">
        <v>0.56000000000000005</v>
      </c>
      <c r="D161" s="56">
        <v>661</v>
      </c>
      <c r="E161" s="57">
        <v>92.667089121800004</v>
      </c>
      <c r="F161" s="55">
        <v>-2.0499999999999998</v>
      </c>
      <c r="G161" s="56">
        <v>242</v>
      </c>
      <c r="H161" s="57">
        <v>104.82021690019999</v>
      </c>
      <c r="I161" s="55">
        <v>3.47</v>
      </c>
      <c r="J161" s="56">
        <v>338</v>
      </c>
      <c r="K161" s="57">
        <v>181.04385920530001</v>
      </c>
      <c r="L161" s="55">
        <v>-2.67</v>
      </c>
      <c r="M161" s="56">
        <v>81</v>
      </c>
    </row>
    <row r="162" spans="1:13" ht="25.5" customHeight="1" thickBot="1" x14ac:dyDescent="0.25">
      <c r="A162" s="62">
        <v>44166</v>
      </c>
      <c r="B162" s="63">
        <v>112.46517919919999</v>
      </c>
      <c r="C162" s="63">
        <v>2.0699999999999998</v>
      </c>
      <c r="D162" s="64">
        <v>761</v>
      </c>
      <c r="E162" s="65">
        <v>98.735814208099995</v>
      </c>
      <c r="F162" s="63">
        <v>6.55</v>
      </c>
      <c r="G162" s="64">
        <v>290</v>
      </c>
      <c r="H162" s="65">
        <v>108.37424077750001</v>
      </c>
      <c r="I162" s="63">
        <v>3.39</v>
      </c>
      <c r="J162" s="64">
        <v>386</v>
      </c>
      <c r="K162" s="65">
        <v>179.22476182700001</v>
      </c>
      <c r="L162" s="63">
        <v>-1</v>
      </c>
      <c r="M162" s="64">
        <v>85</v>
      </c>
    </row>
    <row r="163" spans="1:13" ht="25.5" customHeight="1" x14ac:dyDescent="0.2">
      <c r="A163" s="50">
        <v>44197</v>
      </c>
      <c r="B163" s="51">
        <v>111.1058750072</v>
      </c>
      <c r="C163" s="51">
        <v>-1.21</v>
      </c>
      <c r="D163" s="52">
        <v>448</v>
      </c>
      <c r="E163" s="53">
        <v>98.080307157199996</v>
      </c>
      <c r="F163" s="51">
        <v>-0.66</v>
      </c>
      <c r="G163" s="52">
        <v>167</v>
      </c>
      <c r="H163" s="53">
        <v>102.84999327849999</v>
      </c>
      <c r="I163" s="51">
        <v>-5.0999999999999996</v>
      </c>
      <c r="J163" s="52">
        <v>216</v>
      </c>
      <c r="K163" s="53">
        <v>182.83482008300001</v>
      </c>
      <c r="L163" s="51">
        <v>2.0099999999999998</v>
      </c>
      <c r="M163" s="52">
        <v>65</v>
      </c>
    </row>
    <row r="164" spans="1:13" ht="25.5" customHeight="1" x14ac:dyDescent="0.2">
      <c r="A164" s="54">
        <v>44228</v>
      </c>
      <c r="B164" s="55">
        <v>112.3461877125</v>
      </c>
      <c r="C164" s="55">
        <v>1.1200000000000001</v>
      </c>
      <c r="D164" s="56">
        <v>526</v>
      </c>
      <c r="E164" s="57">
        <v>97.622108989599994</v>
      </c>
      <c r="F164" s="55">
        <v>-0.47</v>
      </c>
      <c r="G164" s="56">
        <v>187</v>
      </c>
      <c r="H164" s="57">
        <v>106.66961231800001</v>
      </c>
      <c r="I164" s="55">
        <v>3.71</v>
      </c>
      <c r="J164" s="56">
        <v>271</v>
      </c>
      <c r="K164" s="57">
        <v>185.03141016890001</v>
      </c>
      <c r="L164" s="55">
        <v>1.2</v>
      </c>
      <c r="M164" s="56">
        <v>68</v>
      </c>
    </row>
    <row r="165" spans="1:13" ht="25.5" customHeight="1" x14ac:dyDescent="0.2">
      <c r="A165" s="54">
        <v>44256</v>
      </c>
      <c r="B165" s="55">
        <v>111.25120599660001</v>
      </c>
      <c r="C165" s="55">
        <v>-0.97</v>
      </c>
      <c r="D165" s="56">
        <v>777</v>
      </c>
      <c r="E165" s="57">
        <v>96.484556788700004</v>
      </c>
      <c r="F165" s="55">
        <v>-1.17</v>
      </c>
      <c r="G165" s="56">
        <v>257</v>
      </c>
      <c r="H165" s="57">
        <v>103.7868938946</v>
      </c>
      <c r="I165" s="55">
        <v>-2.7</v>
      </c>
      <c r="J165" s="56">
        <v>419</v>
      </c>
      <c r="K165" s="57">
        <v>194.0612756896</v>
      </c>
      <c r="L165" s="55">
        <v>4.88</v>
      </c>
      <c r="M165" s="56">
        <v>101</v>
      </c>
    </row>
    <row r="166" spans="1:13" ht="25.5" customHeight="1" x14ac:dyDescent="0.2">
      <c r="A166" s="54">
        <v>44287</v>
      </c>
      <c r="B166" s="55">
        <v>104.0388864799</v>
      </c>
      <c r="C166" s="55">
        <v>-6.48</v>
      </c>
      <c r="D166" s="56">
        <v>658</v>
      </c>
      <c r="E166" s="57">
        <v>95.705623730699998</v>
      </c>
      <c r="F166" s="55">
        <v>-0.81</v>
      </c>
      <c r="G166" s="56">
        <v>218</v>
      </c>
      <c r="H166" s="57">
        <v>98.722221384600005</v>
      </c>
      <c r="I166" s="55">
        <v>-4.88</v>
      </c>
      <c r="J166" s="56">
        <v>363</v>
      </c>
      <c r="K166" s="57">
        <v>177.4847285514</v>
      </c>
      <c r="L166" s="55">
        <v>-8.5399999999999991</v>
      </c>
      <c r="M166" s="56">
        <v>77</v>
      </c>
    </row>
    <row r="167" spans="1:13" ht="25.5" customHeight="1" x14ac:dyDescent="0.2">
      <c r="A167" s="54">
        <v>44317</v>
      </c>
      <c r="B167" s="55">
        <v>112.4452335336</v>
      </c>
      <c r="C167" s="55">
        <v>8.08</v>
      </c>
      <c r="D167" s="56">
        <v>501</v>
      </c>
      <c r="E167" s="57">
        <v>98.057851042699994</v>
      </c>
      <c r="F167" s="55">
        <v>2.46</v>
      </c>
      <c r="G167" s="56">
        <v>174</v>
      </c>
      <c r="H167" s="57">
        <v>107.68330441889999</v>
      </c>
      <c r="I167" s="55">
        <v>9.08</v>
      </c>
      <c r="J167" s="56">
        <v>250</v>
      </c>
      <c r="K167" s="57">
        <v>178.88186215990001</v>
      </c>
      <c r="L167" s="55">
        <v>0.79</v>
      </c>
      <c r="M167" s="56">
        <v>77</v>
      </c>
    </row>
    <row r="168" spans="1:13" ht="25.5" customHeight="1" x14ac:dyDescent="0.2">
      <c r="A168" s="54">
        <v>44348</v>
      </c>
      <c r="B168" s="55">
        <v>111.9368521589</v>
      </c>
      <c r="C168" s="55">
        <v>-0.45</v>
      </c>
      <c r="D168" s="56">
        <v>595</v>
      </c>
      <c r="E168" s="57">
        <v>97.057966977999996</v>
      </c>
      <c r="F168" s="55">
        <v>-1.02</v>
      </c>
      <c r="G168" s="56">
        <v>192</v>
      </c>
      <c r="H168" s="57">
        <v>105.58979994889999</v>
      </c>
      <c r="I168" s="55">
        <v>-1.94</v>
      </c>
      <c r="J168" s="56">
        <v>337</v>
      </c>
      <c r="K168" s="57">
        <v>187.97526664169999</v>
      </c>
      <c r="L168" s="55">
        <v>5.08</v>
      </c>
      <c r="M168" s="56">
        <v>66</v>
      </c>
    </row>
    <row r="169" spans="1:13" ht="25.5" customHeight="1" x14ac:dyDescent="0.2">
      <c r="A169" s="54">
        <v>44378</v>
      </c>
      <c r="B169" s="55">
        <v>107.7362029322</v>
      </c>
      <c r="C169" s="55">
        <v>-3.75</v>
      </c>
      <c r="D169" s="56">
        <v>620</v>
      </c>
      <c r="E169" s="57">
        <v>95.313148701700001</v>
      </c>
      <c r="F169" s="55">
        <v>-1.8</v>
      </c>
      <c r="G169" s="56">
        <v>212</v>
      </c>
      <c r="H169" s="57">
        <v>100.2768594679</v>
      </c>
      <c r="I169" s="55">
        <v>-5.03</v>
      </c>
      <c r="J169" s="56">
        <v>337</v>
      </c>
      <c r="K169" s="57">
        <v>184.9095437407</v>
      </c>
      <c r="L169" s="55">
        <v>-1.63</v>
      </c>
      <c r="M169" s="56">
        <v>71</v>
      </c>
    </row>
    <row r="170" spans="1:13" ht="25.5" customHeight="1" x14ac:dyDescent="0.2">
      <c r="A170" s="54">
        <v>44409</v>
      </c>
      <c r="B170" s="55">
        <v>112.814143023</v>
      </c>
      <c r="C170" s="55">
        <v>4.71</v>
      </c>
      <c r="D170" s="56">
        <v>553</v>
      </c>
      <c r="E170" s="57">
        <v>99.410628003200003</v>
      </c>
      <c r="F170" s="55">
        <v>4.3</v>
      </c>
      <c r="G170" s="56">
        <v>182</v>
      </c>
      <c r="H170" s="57">
        <v>104.5641005108</v>
      </c>
      <c r="I170" s="55">
        <v>4.28</v>
      </c>
      <c r="J170" s="56">
        <v>292</v>
      </c>
      <c r="K170" s="57">
        <v>192.4587617016</v>
      </c>
      <c r="L170" s="55">
        <v>4.08</v>
      </c>
      <c r="M170" s="56">
        <v>79</v>
      </c>
    </row>
    <row r="171" spans="1:13" ht="25.5" customHeight="1" x14ac:dyDescent="0.2">
      <c r="A171" s="54">
        <v>44440</v>
      </c>
      <c r="B171" s="55">
        <v>109.1914013614</v>
      </c>
      <c r="C171" s="55">
        <v>-3.21</v>
      </c>
      <c r="D171" s="56">
        <v>533</v>
      </c>
      <c r="E171" s="57">
        <v>91.497096953400003</v>
      </c>
      <c r="F171" s="55">
        <v>-7.96</v>
      </c>
      <c r="G171" s="56">
        <v>198</v>
      </c>
      <c r="H171" s="57">
        <v>105.170772324</v>
      </c>
      <c r="I171" s="55">
        <v>0.57999999999999996</v>
      </c>
      <c r="J171" s="56">
        <v>274</v>
      </c>
      <c r="K171" s="57">
        <v>182.29172009569999</v>
      </c>
      <c r="L171" s="55">
        <v>-5.28</v>
      </c>
      <c r="M171" s="56">
        <v>61</v>
      </c>
    </row>
    <row r="172" spans="1:13" ht="25.5" customHeight="1" x14ac:dyDescent="0.2">
      <c r="A172" s="54">
        <v>44470</v>
      </c>
      <c r="B172" s="55">
        <v>112.2258976744</v>
      </c>
      <c r="C172" s="55">
        <v>2.78</v>
      </c>
      <c r="D172" s="56">
        <v>532</v>
      </c>
      <c r="E172" s="57">
        <v>95.239607774999996</v>
      </c>
      <c r="F172" s="55">
        <v>4.09</v>
      </c>
      <c r="G172" s="56">
        <v>191</v>
      </c>
      <c r="H172" s="57">
        <v>106.6759567913</v>
      </c>
      <c r="I172" s="55">
        <v>1.43</v>
      </c>
      <c r="J172" s="56">
        <v>270</v>
      </c>
      <c r="K172" s="57">
        <v>187.658651752</v>
      </c>
      <c r="L172" s="55">
        <v>2.94</v>
      </c>
      <c r="M172" s="56">
        <v>71</v>
      </c>
    </row>
    <row r="173" spans="1:13" ht="25.5" customHeight="1" x14ac:dyDescent="0.2">
      <c r="A173" s="54">
        <v>44501</v>
      </c>
      <c r="B173" s="55">
        <v>109.7542793793</v>
      </c>
      <c r="C173" s="55">
        <v>-2.2000000000000002</v>
      </c>
      <c r="D173" s="56">
        <v>549</v>
      </c>
      <c r="E173" s="57">
        <v>98.924530543299994</v>
      </c>
      <c r="F173" s="55">
        <v>3.87</v>
      </c>
      <c r="G173" s="56">
        <v>199</v>
      </c>
      <c r="H173" s="57">
        <v>97.577512842399997</v>
      </c>
      <c r="I173" s="55">
        <v>-8.5299999999999994</v>
      </c>
      <c r="J173" s="56">
        <v>271</v>
      </c>
      <c r="K173" s="57">
        <v>203.994452483</v>
      </c>
      <c r="L173" s="55">
        <v>8.7100000000000009</v>
      </c>
      <c r="M173" s="56">
        <v>79</v>
      </c>
    </row>
    <row r="174" spans="1:13" ht="25.5" customHeight="1" thickBot="1" x14ac:dyDescent="0.25">
      <c r="A174" s="62">
        <v>44531</v>
      </c>
      <c r="B174" s="63">
        <v>112.7777736191</v>
      </c>
      <c r="C174" s="63">
        <v>2.75</v>
      </c>
      <c r="D174" s="64">
        <v>630</v>
      </c>
      <c r="E174" s="65">
        <v>101.7116209831</v>
      </c>
      <c r="F174" s="63">
        <v>2.82</v>
      </c>
      <c r="G174" s="64">
        <v>233</v>
      </c>
      <c r="H174" s="65">
        <v>105.9784595779</v>
      </c>
      <c r="I174" s="63">
        <v>8.61</v>
      </c>
      <c r="J174" s="64">
        <v>321</v>
      </c>
      <c r="K174" s="65">
        <v>189.6489117042</v>
      </c>
      <c r="L174" s="63">
        <v>-7.03</v>
      </c>
      <c r="M174" s="64">
        <v>76</v>
      </c>
    </row>
    <row r="175" spans="1:13" ht="25.5" customHeight="1" x14ac:dyDescent="0.2">
      <c r="A175" s="50">
        <v>44562</v>
      </c>
      <c r="B175" s="51">
        <v>110.1413133424</v>
      </c>
      <c r="C175" s="51">
        <v>-2.34</v>
      </c>
      <c r="D175" s="52">
        <v>397</v>
      </c>
      <c r="E175" s="53">
        <v>96.892991309999999</v>
      </c>
      <c r="F175" s="51">
        <v>-4.74</v>
      </c>
      <c r="G175" s="52">
        <v>168</v>
      </c>
      <c r="H175" s="53">
        <v>102.7737473481</v>
      </c>
      <c r="I175" s="51">
        <v>-3.02</v>
      </c>
      <c r="J175" s="52">
        <v>169</v>
      </c>
      <c r="K175" s="53">
        <v>189.76806195489999</v>
      </c>
      <c r="L175" s="51">
        <v>0.06</v>
      </c>
      <c r="M175" s="52">
        <v>60</v>
      </c>
    </row>
    <row r="176" spans="1:13" ht="25.5" customHeight="1" x14ac:dyDescent="0.2">
      <c r="A176" s="54">
        <v>44593</v>
      </c>
      <c r="B176" s="55">
        <v>111.4859015074</v>
      </c>
      <c r="C176" s="55">
        <v>1.22</v>
      </c>
      <c r="D176" s="56">
        <v>456</v>
      </c>
      <c r="E176" s="57">
        <v>98.866918259599998</v>
      </c>
      <c r="F176" s="55">
        <v>2.04</v>
      </c>
      <c r="G176" s="56">
        <v>172</v>
      </c>
      <c r="H176" s="57">
        <v>102.40597135519999</v>
      </c>
      <c r="I176" s="55">
        <v>-0.36</v>
      </c>
      <c r="J176" s="56">
        <v>219</v>
      </c>
      <c r="K176" s="57">
        <v>191.825040989</v>
      </c>
      <c r="L176" s="55">
        <v>1.08</v>
      </c>
      <c r="M176" s="56">
        <v>65</v>
      </c>
    </row>
    <row r="177" spans="1:13" ht="25.5" customHeight="1" x14ac:dyDescent="0.2">
      <c r="A177" s="54">
        <v>44621</v>
      </c>
      <c r="B177" s="55">
        <v>115.2518930415</v>
      </c>
      <c r="C177" s="55">
        <v>3.38</v>
      </c>
      <c r="D177" s="56">
        <v>651</v>
      </c>
      <c r="E177" s="57">
        <v>98.856927457099999</v>
      </c>
      <c r="F177" s="55">
        <v>-0.01</v>
      </c>
      <c r="G177" s="56">
        <v>231</v>
      </c>
      <c r="H177" s="57">
        <v>108.53169354329999</v>
      </c>
      <c r="I177" s="55">
        <v>5.98</v>
      </c>
      <c r="J177" s="56">
        <v>317</v>
      </c>
      <c r="K177" s="57">
        <v>192.0562661573</v>
      </c>
      <c r="L177" s="55">
        <v>0.12</v>
      </c>
      <c r="M177" s="56">
        <v>103</v>
      </c>
    </row>
    <row r="178" spans="1:13" ht="25.5" customHeight="1" x14ac:dyDescent="0.2">
      <c r="A178" s="54">
        <v>44652</v>
      </c>
      <c r="B178" s="55">
        <v>115.7462626188</v>
      </c>
      <c r="C178" s="55">
        <v>0.43</v>
      </c>
      <c r="D178" s="56">
        <v>532</v>
      </c>
      <c r="E178" s="57">
        <v>101.40479129649999</v>
      </c>
      <c r="F178" s="55">
        <v>2.58</v>
      </c>
      <c r="G178" s="56">
        <v>191</v>
      </c>
      <c r="H178" s="57">
        <v>109.82968031759999</v>
      </c>
      <c r="I178" s="55">
        <v>1.2</v>
      </c>
      <c r="J178" s="56">
        <v>263</v>
      </c>
      <c r="K178" s="57">
        <v>197.70644894220001</v>
      </c>
      <c r="L178" s="55">
        <v>2.94</v>
      </c>
      <c r="M178" s="56">
        <v>78</v>
      </c>
    </row>
    <row r="179" spans="1:13" ht="25.5" customHeight="1" x14ac:dyDescent="0.2">
      <c r="A179" s="54">
        <v>44682</v>
      </c>
      <c r="B179" s="55">
        <v>115.47315826010001</v>
      </c>
      <c r="C179" s="55">
        <v>-0.24</v>
      </c>
      <c r="D179" s="56">
        <v>532</v>
      </c>
      <c r="E179" s="57">
        <v>101.3995637484</v>
      </c>
      <c r="F179" s="55">
        <v>-0.01</v>
      </c>
      <c r="G179" s="56">
        <v>205</v>
      </c>
      <c r="H179" s="57">
        <v>107.5490170777</v>
      </c>
      <c r="I179" s="55">
        <v>-2.08</v>
      </c>
      <c r="J179" s="56">
        <v>249</v>
      </c>
      <c r="K179" s="57">
        <v>206.3699957398</v>
      </c>
      <c r="L179" s="55">
        <v>4.38</v>
      </c>
      <c r="M179" s="56">
        <v>78</v>
      </c>
    </row>
    <row r="180" spans="1:13" ht="25.5" customHeight="1" x14ac:dyDescent="0.2">
      <c r="A180" s="54">
        <v>44713</v>
      </c>
      <c r="B180" s="55">
        <v>114.1885773337</v>
      </c>
      <c r="C180" s="55">
        <v>-1.1100000000000001</v>
      </c>
      <c r="D180" s="56">
        <v>576</v>
      </c>
      <c r="E180" s="57">
        <v>103.5578803912</v>
      </c>
      <c r="F180" s="55">
        <v>2.13</v>
      </c>
      <c r="G180" s="56">
        <v>202</v>
      </c>
      <c r="H180" s="57">
        <v>105.5884674644</v>
      </c>
      <c r="I180" s="55">
        <v>-1.82</v>
      </c>
      <c r="J180" s="56">
        <v>301</v>
      </c>
      <c r="K180" s="57">
        <v>187.72954479020001</v>
      </c>
      <c r="L180" s="55">
        <v>-9.0299999999999994</v>
      </c>
      <c r="M180" s="56">
        <v>73</v>
      </c>
    </row>
    <row r="181" spans="1:13" ht="25.5" customHeight="1" x14ac:dyDescent="0.2">
      <c r="A181" s="54">
        <v>44743</v>
      </c>
      <c r="B181" s="55">
        <v>117.23667431600001</v>
      </c>
      <c r="C181" s="55">
        <v>2.67</v>
      </c>
      <c r="D181" s="56">
        <v>553</v>
      </c>
      <c r="E181" s="57">
        <v>103.8592400503</v>
      </c>
      <c r="F181" s="55">
        <v>0.28999999999999998</v>
      </c>
      <c r="G181" s="56">
        <v>213</v>
      </c>
      <c r="H181" s="57">
        <v>110.9619059353</v>
      </c>
      <c r="I181" s="55">
        <v>5.09</v>
      </c>
      <c r="J181" s="56">
        <v>269</v>
      </c>
      <c r="K181" s="57">
        <v>190.0208705725</v>
      </c>
      <c r="L181" s="55">
        <v>1.22</v>
      </c>
      <c r="M181" s="56">
        <v>71</v>
      </c>
    </row>
    <row r="182" spans="1:13" ht="25.5" customHeight="1" x14ac:dyDescent="0.2">
      <c r="A182" s="54">
        <v>44774</v>
      </c>
      <c r="B182" s="55">
        <v>115.1300330981</v>
      </c>
      <c r="C182" s="55">
        <v>-1.8</v>
      </c>
      <c r="D182" s="56">
        <v>607</v>
      </c>
      <c r="E182" s="57">
        <v>98.416180362600002</v>
      </c>
      <c r="F182" s="55">
        <v>-5.24</v>
      </c>
      <c r="G182" s="56">
        <v>238</v>
      </c>
      <c r="H182" s="57">
        <v>110.1743207618</v>
      </c>
      <c r="I182" s="55">
        <v>-0.71</v>
      </c>
      <c r="J182" s="56">
        <v>293</v>
      </c>
      <c r="K182" s="57">
        <v>194.241014079</v>
      </c>
      <c r="L182" s="55">
        <v>2.2200000000000002</v>
      </c>
      <c r="M182" s="56">
        <v>76</v>
      </c>
    </row>
    <row r="183" spans="1:13" ht="25.5" customHeight="1" x14ac:dyDescent="0.2">
      <c r="A183" s="54">
        <v>44805</v>
      </c>
      <c r="B183" s="55">
        <v>119.37081184029999</v>
      </c>
      <c r="C183" s="55">
        <v>3.68</v>
      </c>
      <c r="D183" s="56">
        <v>592</v>
      </c>
      <c r="E183" s="57">
        <v>105.6839540508</v>
      </c>
      <c r="F183" s="55">
        <v>7.38</v>
      </c>
      <c r="G183" s="56">
        <v>225</v>
      </c>
      <c r="H183" s="57">
        <v>111.0883897376</v>
      </c>
      <c r="I183" s="55">
        <v>0.83</v>
      </c>
      <c r="J183" s="56">
        <v>296</v>
      </c>
      <c r="K183" s="57">
        <v>201.63507892609999</v>
      </c>
      <c r="L183" s="55">
        <v>3.81</v>
      </c>
      <c r="M183" s="56">
        <v>71</v>
      </c>
    </row>
    <row r="184" spans="1:13" ht="25.5" customHeight="1" x14ac:dyDescent="0.2">
      <c r="A184" s="54">
        <v>44835</v>
      </c>
      <c r="B184" s="55">
        <v>116.0392710277</v>
      </c>
      <c r="C184" s="55">
        <v>-2.79</v>
      </c>
      <c r="D184" s="56">
        <v>534</v>
      </c>
      <c r="E184" s="57">
        <v>103.8309953231</v>
      </c>
      <c r="F184" s="55">
        <v>-1.75</v>
      </c>
      <c r="G184" s="56">
        <v>232</v>
      </c>
      <c r="H184" s="57">
        <v>106.7063569211</v>
      </c>
      <c r="I184" s="55">
        <v>-3.94</v>
      </c>
      <c r="J184" s="56">
        <v>229</v>
      </c>
      <c r="K184" s="57">
        <v>200.41324206050001</v>
      </c>
      <c r="L184" s="55">
        <v>-0.61</v>
      </c>
      <c r="M184" s="56">
        <v>73</v>
      </c>
    </row>
    <row r="185" spans="1:13" ht="25.5" customHeight="1" x14ac:dyDescent="0.2">
      <c r="A185" s="54">
        <v>44866</v>
      </c>
      <c r="B185" s="55">
        <v>121.1221142463</v>
      </c>
      <c r="C185" s="55">
        <v>4.38</v>
      </c>
      <c r="D185" s="56">
        <v>543</v>
      </c>
      <c r="E185" s="57">
        <v>106.9862237225</v>
      </c>
      <c r="F185" s="55">
        <v>3.04</v>
      </c>
      <c r="G185" s="56">
        <v>216</v>
      </c>
      <c r="H185" s="57">
        <v>112.2269150987</v>
      </c>
      <c r="I185" s="55">
        <v>5.17</v>
      </c>
      <c r="J185" s="56">
        <v>249</v>
      </c>
      <c r="K185" s="57">
        <v>197.05706732319999</v>
      </c>
      <c r="L185" s="55">
        <v>-1.67</v>
      </c>
      <c r="M185" s="56">
        <v>78</v>
      </c>
    </row>
    <row r="186" spans="1:13" ht="25.5" customHeight="1" thickBot="1" x14ac:dyDescent="0.25">
      <c r="A186" s="62">
        <v>44896</v>
      </c>
      <c r="B186" s="63">
        <v>113.8298402523</v>
      </c>
      <c r="C186" s="63">
        <v>-6.02</v>
      </c>
      <c r="D186" s="64">
        <v>656</v>
      </c>
      <c r="E186" s="65">
        <v>99.623209744199997</v>
      </c>
      <c r="F186" s="63">
        <v>-6.88</v>
      </c>
      <c r="G186" s="64">
        <v>264</v>
      </c>
      <c r="H186" s="65">
        <v>106.6153029601</v>
      </c>
      <c r="I186" s="63">
        <v>-5</v>
      </c>
      <c r="J186" s="64">
        <v>313</v>
      </c>
      <c r="K186" s="65">
        <v>201.81788523239999</v>
      </c>
      <c r="L186" s="63">
        <v>2.42</v>
      </c>
      <c r="M186" s="64">
        <v>79</v>
      </c>
    </row>
    <row r="187" spans="1:13" ht="25.5" customHeight="1" x14ac:dyDescent="0.2">
      <c r="A187" s="50">
        <v>44927</v>
      </c>
      <c r="B187" s="51">
        <v>120.4545054118</v>
      </c>
      <c r="C187" s="51">
        <v>5.82</v>
      </c>
      <c r="D187" s="52">
        <v>430</v>
      </c>
      <c r="E187" s="53">
        <v>112.4838855</v>
      </c>
      <c r="F187" s="51">
        <v>12.91</v>
      </c>
      <c r="G187" s="52">
        <v>158</v>
      </c>
      <c r="H187" s="53">
        <v>108.3605531808</v>
      </c>
      <c r="I187" s="51">
        <v>1.64</v>
      </c>
      <c r="J187" s="52">
        <v>212</v>
      </c>
      <c r="K187" s="53">
        <v>208.19009972870001</v>
      </c>
      <c r="L187" s="51">
        <v>3.16</v>
      </c>
      <c r="M187" s="52">
        <v>60</v>
      </c>
    </row>
    <row r="188" spans="1:13" ht="25.5" customHeight="1" x14ac:dyDescent="0.2">
      <c r="A188" s="54">
        <v>44958</v>
      </c>
      <c r="B188" s="55">
        <v>121.883704876</v>
      </c>
      <c r="C188" s="55">
        <v>1.19</v>
      </c>
      <c r="D188" s="56">
        <v>454</v>
      </c>
      <c r="E188" s="57">
        <v>107.63359290309999</v>
      </c>
      <c r="F188" s="55">
        <v>-4.3099999999999996</v>
      </c>
      <c r="G188" s="56">
        <v>165</v>
      </c>
      <c r="H188" s="57">
        <v>111.7363754604</v>
      </c>
      <c r="I188" s="55">
        <v>3.12</v>
      </c>
      <c r="J188" s="56">
        <v>231</v>
      </c>
      <c r="K188" s="57">
        <v>214.31112880520001</v>
      </c>
      <c r="L188" s="55">
        <v>2.94</v>
      </c>
      <c r="M188" s="56">
        <v>58</v>
      </c>
    </row>
    <row r="189" spans="1:13" ht="25.5" customHeight="1" x14ac:dyDescent="0.2">
      <c r="A189" s="54">
        <v>44986</v>
      </c>
      <c r="B189" s="55">
        <v>119.2674255431</v>
      </c>
      <c r="C189" s="55">
        <v>-2.15</v>
      </c>
      <c r="D189" s="56">
        <v>685</v>
      </c>
      <c r="E189" s="57">
        <v>100.0046452525</v>
      </c>
      <c r="F189" s="55">
        <v>-7.09</v>
      </c>
      <c r="G189" s="56">
        <v>232</v>
      </c>
      <c r="H189" s="57">
        <v>109.6931521998</v>
      </c>
      <c r="I189" s="55">
        <v>-1.83</v>
      </c>
      <c r="J189" s="56">
        <v>348</v>
      </c>
      <c r="K189" s="57">
        <v>219.92920846850001</v>
      </c>
      <c r="L189" s="55">
        <v>2.62</v>
      </c>
      <c r="M189" s="56">
        <v>105</v>
      </c>
    </row>
    <row r="190" spans="1:13" ht="25.5" customHeight="1" x14ac:dyDescent="0.2">
      <c r="A190" s="54">
        <v>45017</v>
      </c>
      <c r="B190" s="55">
        <v>125.84468886179999</v>
      </c>
      <c r="C190" s="55">
        <v>5.51</v>
      </c>
      <c r="D190" s="56">
        <v>498</v>
      </c>
      <c r="E190" s="57">
        <v>118.5258684738</v>
      </c>
      <c r="F190" s="55">
        <v>18.52</v>
      </c>
      <c r="G190" s="56">
        <v>176</v>
      </c>
      <c r="H190" s="57">
        <v>110.76718482930001</v>
      </c>
      <c r="I190" s="55">
        <v>0.98</v>
      </c>
      <c r="J190" s="56">
        <v>235</v>
      </c>
      <c r="K190" s="57">
        <v>221.01340677100001</v>
      </c>
      <c r="L190" s="55">
        <v>0.49</v>
      </c>
      <c r="M190" s="56">
        <v>87</v>
      </c>
    </row>
    <row r="191" spans="1:13" ht="25.5" customHeight="1" x14ac:dyDescent="0.2">
      <c r="A191" s="54">
        <v>45047</v>
      </c>
      <c r="B191" s="55">
        <v>119.5546771086</v>
      </c>
      <c r="C191" s="55">
        <v>-5</v>
      </c>
      <c r="D191" s="56">
        <v>525</v>
      </c>
      <c r="E191" s="57">
        <v>101.85611215759999</v>
      </c>
      <c r="F191" s="55">
        <v>-14.06</v>
      </c>
      <c r="G191" s="56">
        <v>190</v>
      </c>
      <c r="H191" s="57">
        <v>109.9941179665</v>
      </c>
      <c r="I191" s="55">
        <v>-0.7</v>
      </c>
      <c r="J191" s="56">
        <v>250</v>
      </c>
      <c r="K191" s="57">
        <v>220.9929057782</v>
      </c>
      <c r="L191" s="55">
        <v>-0.01</v>
      </c>
      <c r="M191" s="56">
        <v>85</v>
      </c>
    </row>
    <row r="192" spans="1:13" ht="25.5" customHeight="1" x14ac:dyDescent="0.2">
      <c r="A192" s="54">
        <v>45078</v>
      </c>
      <c r="B192" s="55">
        <v>120.4755361859</v>
      </c>
      <c r="C192" s="55">
        <v>0.77</v>
      </c>
      <c r="D192" s="56">
        <v>526</v>
      </c>
      <c r="E192" s="57">
        <v>107.9283031483</v>
      </c>
      <c r="F192" s="55">
        <v>5.96</v>
      </c>
      <c r="G192" s="56">
        <v>179</v>
      </c>
      <c r="H192" s="57">
        <v>110.3560529494</v>
      </c>
      <c r="I192" s="55">
        <v>0.33</v>
      </c>
      <c r="J192" s="56">
        <v>273</v>
      </c>
      <c r="K192" s="57">
        <v>211.3643095715</v>
      </c>
      <c r="L192" s="55">
        <v>-4.3600000000000003</v>
      </c>
      <c r="M192" s="56">
        <v>74</v>
      </c>
    </row>
    <row r="193" spans="1:13" ht="25.5" customHeight="1" x14ac:dyDescent="0.2">
      <c r="A193" s="54">
        <v>45108</v>
      </c>
      <c r="B193" s="55">
        <v>120.2289157819</v>
      </c>
      <c r="C193" s="55">
        <v>-0.2</v>
      </c>
      <c r="D193" s="56">
        <v>491</v>
      </c>
      <c r="E193" s="57">
        <v>101.72940445819999</v>
      </c>
      <c r="F193" s="55">
        <v>-5.74</v>
      </c>
      <c r="G193" s="56">
        <v>185</v>
      </c>
      <c r="H193" s="57">
        <v>113.475295257</v>
      </c>
      <c r="I193" s="55">
        <v>2.83</v>
      </c>
      <c r="J193" s="56">
        <v>254</v>
      </c>
      <c r="K193" s="57">
        <v>218.17233691609999</v>
      </c>
      <c r="L193" s="55">
        <v>3.22</v>
      </c>
      <c r="M193" s="56">
        <v>52</v>
      </c>
    </row>
    <row r="194" spans="1:13" ht="25.5" customHeight="1" x14ac:dyDescent="0.2">
      <c r="A194" s="54">
        <v>45139</v>
      </c>
      <c r="B194" s="55">
        <v>121.9462013662</v>
      </c>
      <c r="C194" s="55">
        <v>1.43</v>
      </c>
      <c r="D194" s="56">
        <v>506</v>
      </c>
      <c r="E194" s="57">
        <v>108.3830639371</v>
      </c>
      <c r="F194" s="55">
        <v>6.54</v>
      </c>
      <c r="G194" s="56">
        <v>170</v>
      </c>
      <c r="H194" s="57">
        <v>112.263751903</v>
      </c>
      <c r="I194" s="55">
        <v>-1.07</v>
      </c>
      <c r="J194" s="56">
        <v>263</v>
      </c>
      <c r="K194" s="57">
        <v>210.59339373340001</v>
      </c>
      <c r="L194" s="55">
        <v>-3.47</v>
      </c>
      <c r="M194" s="56">
        <v>73</v>
      </c>
    </row>
    <row r="195" spans="1:13" ht="25.5" customHeight="1" x14ac:dyDescent="0.2">
      <c r="A195" s="54">
        <v>45170</v>
      </c>
      <c r="B195" s="55">
        <v>119.3138455646</v>
      </c>
      <c r="C195" s="55">
        <v>-2.16</v>
      </c>
      <c r="D195" s="56">
        <v>556</v>
      </c>
      <c r="E195" s="57">
        <v>104.4585659934</v>
      </c>
      <c r="F195" s="55">
        <v>-3.62</v>
      </c>
      <c r="G195" s="56">
        <v>207</v>
      </c>
      <c r="H195" s="57">
        <v>110.0126145424</v>
      </c>
      <c r="I195" s="55">
        <v>-2.0099999999999998</v>
      </c>
      <c r="J195" s="56">
        <v>271</v>
      </c>
      <c r="K195" s="57">
        <v>211.45826381410001</v>
      </c>
      <c r="L195" s="55">
        <v>0.41</v>
      </c>
      <c r="M195" s="56">
        <v>78</v>
      </c>
    </row>
    <row r="196" spans="1:13" ht="25.5" customHeight="1" x14ac:dyDescent="0.2">
      <c r="A196" s="54">
        <v>45200</v>
      </c>
      <c r="B196" s="55">
        <v>126.1772332013</v>
      </c>
      <c r="C196" s="55">
        <v>5.75</v>
      </c>
      <c r="D196" s="56">
        <v>498</v>
      </c>
      <c r="E196" s="57">
        <v>107.29580956789999</v>
      </c>
      <c r="F196" s="55">
        <v>2.72</v>
      </c>
      <c r="G196" s="56">
        <v>196</v>
      </c>
      <c r="H196" s="57">
        <v>123.1007630925</v>
      </c>
      <c r="I196" s="55">
        <v>11.9</v>
      </c>
      <c r="J196" s="56">
        <v>240</v>
      </c>
      <c r="K196" s="57">
        <v>208.34343335080001</v>
      </c>
      <c r="L196" s="55">
        <v>-1.47</v>
      </c>
      <c r="M196" s="56">
        <v>62</v>
      </c>
    </row>
    <row r="197" spans="1:13" ht="25.5" customHeight="1" x14ac:dyDescent="0.2">
      <c r="A197" s="54">
        <v>45231</v>
      </c>
      <c r="B197" s="55">
        <v>117.09654622479999</v>
      </c>
      <c r="C197" s="55">
        <v>-7.2</v>
      </c>
      <c r="D197" s="56">
        <v>538</v>
      </c>
      <c r="E197" s="57">
        <v>101.9829502858</v>
      </c>
      <c r="F197" s="55">
        <v>-4.95</v>
      </c>
      <c r="G197" s="56">
        <v>177</v>
      </c>
      <c r="H197" s="57">
        <v>105.92342909049999</v>
      </c>
      <c r="I197" s="55">
        <v>-13.95</v>
      </c>
      <c r="J197" s="56">
        <v>287</v>
      </c>
      <c r="K197" s="57">
        <v>215.50456263219999</v>
      </c>
      <c r="L197" s="55">
        <v>3.44</v>
      </c>
      <c r="M197" s="56">
        <v>74</v>
      </c>
    </row>
    <row r="198" spans="1:13" ht="25.5" customHeight="1" thickBot="1" x14ac:dyDescent="0.25">
      <c r="A198" s="62">
        <v>45261</v>
      </c>
      <c r="B198" s="63">
        <v>119.9781285607</v>
      </c>
      <c r="C198" s="63">
        <v>2.46</v>
      </c>
      <c r="D198" s="64">
        <v>729</v>
      </c>
      <c r="E198" s="65">
        <v>106.19652292150001</v>
      </c>
      <c r="F198" s="63">
        <v>4.13</v>
      </c>
      <c r="G198" s="64">
        <v>256</v>
      </c>
      <c r="H198" s="65">
        <v>110.96954272799999</v>
      </c>
      <c r="I198" s="63">
        <v>4.76</v>
      </c>
      <c r="J198" s="64">
        <v>400</v>
      </c>
      <c r="K198" s="65">
        <v>220.1486630197</v>
      </c>
      <c r="L198" s="63">
        <v>2.15</v>
      </c>
      <c r="M198" s="64">
        <v>73</v>
      </c>
    </row>
    <row r="199" spans="1:13" ht="25.5" customHeight="1" x14ac:dyDescent="0.2">
      <c r="A199" s="50">
        <v>45292</v>
      </c>
      <c r="B199" s="51">
        <v>122.1471047138</v>
      </c>
      <c r="C199" s="51">
        <v>1.81</v>
      </c>
      <c r="D199" s="52">
        <v>404</v>
      </c>
      <c r="E199" s="53">
        <v>97.642161054599995</v>
      </c>
      <c r="F199" s="51">
        <v>-8.06</v>
      </c>
      <c r="G199" s="52">
        <v>164</v>
      </c>
      <c r="H199" s="53">
        <v>116.6581835552</v>
      </c>
      <c r="I199" s="51">
        <v>5.13</v>
      </c>
      <c r="J199" s="52">
        <v>170</v>
      </c>
      <c r="K199" s="53">
        <v>239.0783456401</v>
      </c>
      <c r="L199" s="51">
        <v>8.6</v>
      </c>
      <c r="M199" s="52">
        <v>70</v>
      </c>
    </row>
    <row r="200" spans="1:13" ht="25.5" customHeight="1" x14ac:dyDescent="0.2">
      <c r="A200" s="54">
        <v>45323</v>
      </c>
      <c r="B200" s="55">
        <v>117.0137845374</v>
      </c>
      <c r="C200" s="55">
        <v>-4.2</v>
      </c>
      <c r="D200" s="56">
        <v>463</v>
      </c>
      <c r="E200" s="57">
        <v>101.4447463902</v>
      </c>
      <c r="F200" s="55">
        <v>3.89</v>
      </c>
      <c r="G200" s="56">
        <v>151</v>
      </c>
      <c r="H200" s="57">
        <v>106.70906534540001</v>
      </c>
      <c r="I200" s="55">
        <v>-8.5299999999999994</v>
      </c>
      <c r="J200" s="56">
        <v>237</v>
      </c>
      <c r="K200" s="57">
        <v>216.40971328640001</v>
      </c>
      <c r="L200" s="55">
        <v>-9.48</v>
      </c>
      <c r="M200" s="56">
        <v>75</v>
      </c>
    </row>
    <row r="201" spans="1:13" ht="25.5" customHeight="1" x14ac:dyDescent="0.2">
      <c r="A201" s="54">
        <v>45352</v>
      </c>
      <c r="B201" s="55">
        <v>119.5322622427</v>
      </c>
      <c r="C201" s="55">
        <v>2.15</v>
      </c>
      <c r="D201" s="56">
        <v>619</v>
      </c>
      <c r="E201" s="57">
        <v>105.9508775413</v>
      </c>
      <c r="F201" s="55">
        <v>4.4400000000000004</v>
      </c>
      <c r="G201" s="56">
        <v>209</v>
      </c>
      <c r="H201" s="57">
        <v>109.47349800009999</v>
      </c>
      <c r="I201" s="55">
        <v>2.59</v>
      </c>
      <c r="J201" s="56">
        <v>306</v>
      </c>
      <c r="K201" s="57">
        <v>210.742120836</v>
      </c>
      <c r="L201" s="55">
        <v>-2.62</v>
      </c>
      <c r="M201" s="56">
        <v>104</v>
      </c>
    </row>
    <row r="202" spans="1:13" ht="25.5" customHeight="1" x14ac:dyDescent="0.2">
      <c r="A202" s="54">
        <v>45383</v>
      </c>
      <c r="B202" s="55">
        <v>119.90692677769999</v>
      </c>
      <c r="C202" s="55">
        <v>0.31</v>
      </c>
      <c r="D202" s="56">
        <v>560</v>
      </c>
      <c r="E202" s="57">
        <v>101.2906741372</v>
      </c>
      <c r="F202" s="55">
        <v>-4.4000000000000004</v>
      </c>
      <c r="G202" s="56">
        <v>178</v>
      </c>
      <c r="H202" s="57">
        <v>115.58001353580001</v>
      </c>
      <c r="I202" s="55">
        <v>5.58</v>
      </c>
      <c r="J202" s="56">
        <v>303</v>
      </c>
      <c r="K202" s="57">
        <v>198.9050773726</v>
      </c>
      <c r="L202" s="55">
        <v>-5.62</v>
      </c>
      <c r="M202" s="56">
        <v>79</v>
      </c>
    </row>
    <row r="203" spans="1:13" ht="25.5" customHeight="1" x14ac:dyDescent="0.2">
      <c r="A203" s="54">
        <v>45413</v>
      </c>
      <c r="B203" s="55">
        <v>120.4660292387</v>
      </c>
      <c r="C203" s="55">
        <v>0.47</v>
      </c>
      <c r="D203" s="56">
        <v>532</v>
      </c>
      <c r="E203" s="57">
        <v>103.17403331209999</v>
      </c>
      <c r="F203" s="55">
        <v>1.86</v>
      </c>
      <c r="G203" s="56">
        <v>172</v>
      </c>
      <c r="H203" s="57">
        <v>110.4310466243</v>
      </c>
      <c r="I203" s="55">
        <v>-4.45</v>
      </c>
      <c r="J203" s="56">
        <v>284</v>
      </c>
      <c r="K203" s="57">
        <v>223.97951447450001</v>
      </c>
      <c r="L203" s="55">
        <v>12.61</v>
      </c>
      <c r="M203" s="56">
        <v>76</v>
      </c>
    </row>
    <row r="204" spans="1:13" ht="25.5" customHeight="1" x14ac:dyDescent="0.2">
      <c r="A204" s="54">
        <v>45444</v>
      </c>
      <c r="B204" s="55">
        <v>123.11543813039999</v>
      </c>
      <c r="C204" s="55">
        <v>2.2000000000000002</v>
      </c>
      <c r="D204" s="56">
        <v>461</v>
      </c>
      <c r="E204" s="57">
        <v>104.1060665438</v>
      </c>
      <c r="F204" s="55">
        <v>0.9</v>
      </c>
      <c r="G204" s="56">
        <v>161</v>
      </c>
      <c r="H204" s="57">
        <v>115.62906151120001</v>
      </c>
      <c r="I204" s="55">
        <v>4.71</v>
      </c>
      <c r="J204" s="56">
        <v>226</v>
      </c>
      <c r="K204" s="57">
        <v>218.2094998069</v>
      </c>
      <c r="L204" s="55">
        <v>-2.58</v>
      </c>
      <c r="M204" s="56">
        <v>74</v>
      </c>
    </row>
    <row r="205" spans="1:13" ht="25.5" customHeight="1" thickBot="1" x14ac:dyDescent="0.25">
      <c r="A205" s="54">
        <v>45474</v>
      </c>
      <c r="B205" s="55">
        <v>122.2476969069</v>
      </c>
      <c r="C205" s="55">
        <v>-0.7</v>
      </c>
      <c r="D205" s="56">
        <v>430</v>
      </c>
      <c r="E205" s="57">
        <v>108.2765992536</v>
      </c>
      <c r="F205" s="55">
        <v>4.01</v>
      </c>
      <c r="G205" s="56">
        <v>167</v>
      </c>
      <c r="H205" s="57">
        <v>111.28657502030001</v>
      </c>
      <c r="I205" s="55">
        <v>-3.76</v>
      </c>
      <c r="J205" s="56">
        <v>202</v>
      </c>
      <c r="K205" s="57">
        <v>225.57714472320001</v>
      </c>
      <c r="L205" s="55">
        <v>3.38</v>
      </c>
      <c r="M205" s="56">
        <v>61</v>
      </c>
    </row>
    <row r="206" spans="1:13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207" spans="1:13" ht="16.5" x14ac:dyDescent="0.2">
      <c r="G207" s="113" t="s">
        <v>23</v>
      </c>
      <c r="H207" s="113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05 E21:E205 H21:H205 K21:K205">
    <cfRule type="expression" dxfId="49" priority="1">
      <formula>AVERAGE(D10:D21) &lt; 100</formula>
    </cfRule>
  </conditionalFormatting>
  <conditionalFormatting sqref="F22:F205 I22:I205 L22:L205 C23:C205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00B3-85A0-4EE9-909B-99C61A9B6033}">
  <dimension ref="A1:M494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106.9282379748</v>
      </c>
      <c r="C10" s="51"/>
      <c r="D10" s="52">
        <v>271</v>
      </c>
      <c r="E10" s="53">
        <v>110.7461000991</v>
      </c>
      <c r="F10" s="51"/>
      <c r="G10" s="52">
        <v>115</v>
      </c>
      <c r="H10" s="53">
        <v>105.41369198060001</v>
      </c>
      <c r="I10" s="51"/>
      <c r="J10" s="52">
        <v>130</v>
      </c>
      <c r="K10" s="114">
        <v>100.2298727006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109.0067552669</v>
      </c>
      <c r="C11" s="55">
        <v>1.94</v>
      </c>
      <c r="D11" s="56">
        <v>286</v>
      </c>
      <c r="E11" s="57">
        <v>108.9899927132</v>
      </c>
      <c r="F11" s="55">
        <v>-1.59</v>
      </c>
      <c r="G11" s="56">
        <v>141</v>
      </c>
      <c r="H11" s="57">
        <v>110.62832308919999</v>
      </c>
      <c r="I11" s="55">
        <v>4.95</v>
      </c>
      <c r="J11" s="56">
        <v>121</v>
      </c>
      <c r="K11" s="105">
        <v>103.0993279429</v>
      </c>
      <c r="L11" s="55">
        <v>2.86</v>
      </c>
      <c r="M11" s="56">
        <v>24</v>
      </c>
    </row>
    <row r="12" spans="1:13" ht="24.75" customHeight="1" x14ac:dyDescent="0.2">
      <c r="A12" s="54">
        <v>39600</v>
      </c>
      <c r="B12" s="55">
        <v>109.6035220447</v>
      </c>
      <c r="C12" s="55">
        <v>0.55000000000000004</v>
      </c>
      <c r="D12" s="56">
        <v>278</v>
      </c>
      <c r="E12" s="57">
        <v>111.56183628239999</v>
      </c>
      <c r="F12" s="55">
        <v>2.36</v>
      </c>
      <c r="G12" s="56">
        <v>123</v>
      </c>
      <c r="H12" s="57">
        <v>110.0906327161</v>
      </c>
      <c r="I12" s="55">
        <v>-0.49</v>
      </c>
      <c r="J12" s="56">
        <v>131</v>
      </c>
      <c r="K12" s="105">
        <v>98.883736735599996</v>
      </c>
      <c r="L12" s="55">
        <v>-4.09</v>
      </c>
      <c r="M12" s="56">
        <v>24</v>
      </c>
    </row>
    <row r="13" spans="1:13" ht="24.75" customHeight="1" x14ac:dyDescent="0.2">
      <c r="A13" s="54">
        <v>39630</v>
      </c>
      <c r="B13" s="55">
        <v>105.53837312570001</v>
      </c>
      <c r="C13" s="55">
        <v>-3.71</v>
      </c>
      <c r="D13" s="56">
        <v>340</v>
      </c>
      <c r="E13" s="57">
        <v>114.9229549463</v>
      </c>
      <c r="F13" s="55">
        <v>3.01</v>
      </c>
      <c r="G13" s="56">
        <v>148</v>
      </c>
      <c r="H13" s="57">
        <v>97.608647738399995</v>
      </c>
      <c r="I13" s="55">
        <v>-11.34</v>
      </c>
      <c r="J13" s="56">
        <v>165</v>
      </c>
      <c r="K13" s="105">
        <v>100.6143747157</v>
      </c>
      <c r="L13" s="55">
        <v>1.75</v>
      </c>
      <c r="M13" s="56">
        <v>27</v>
      </c>
    </row>
    <row r="14" spans="1:13" ht="24.75" customHeight="1" x14ac:dyDescent="0.2">
      <c r="A14" s="54">
        <v>39661</v>
      </c>
      <c r="B14" s="55">
        <v>112.2797178811</v>
      </c>
      <c r="C14" s="55">
        <v>6.39</v>
      </c>
      <c r="D14" s="56">
        <v>307</v>
      </c>
      <c r="E14" s="57">
        <v>111.358903169</v>
      </c>
      <c r="F14" s="55">
        <v>-3.1</v>
      </c>
      <c r="G14" s="56">
        <v>140</v>
      </c>
      <c r="H14" s="57">
        <v>109.0365902532</v>
      </c>
      <c r="I14" s="55">
        <v>11.71</v>
      </c>
      <c r="J14" s="56">
        <v>137</v>
      </c>
      <c r="K14" s="105">
        <v>121.9926508073</v>
      </c>
      <c r="L14" s="55">
        <v>21.25</v>
      </c>
      <c r="M14" s="56">
        <v>30</v>
      </c>
    </row>
    <row r="15" spans="1:13" ht="24.75" customHeight="1" x14ac:dyDescent="0.2">
      <c r="A15" s="54">
        <v>39692</v>
      </c>
      <c r="B15" s="55">
        <v>107.28747528709999</v>
      </c>
      <c r="C15" s="55">
        <v>-4.45</v>
      </c>
      <c r="D15" s="56">
        <v>228</v>
      </c>
      <c r="E15" s="57">
        <v>110.7689346112</v>
      </c>
      <c r="F15" s="55">
        <v>-0.53</v>
      </c>
      <c r="G15" s="56">
        <v>101</v>
      </c>
      <c r="H15" s="57">
        <v>105.3862392914</v>
      </c>
      <c r="I15" s="55">
        <v>-3.35</v>
      </c>
      <c r="J15" s="56">
        <v>109</v>
      </c>
      <c r="K15" s="105">
        <v>108.47683857520001</v>
      </c>
      <c r="L15" s="55">
        <v>-11.08</v>
      </c>
      <c r="M15" s="56">
        <v>18</v>
      </c>
    </row>
    <row r="16" spans="1:13" ht="24.75" customHeight="1" x14ac:dyDescent="0.2">
      <c r="A16" s="54">
        <v>39722</v>
      </c>
      <c r="B16" s="55">
        <v>107.0813534695</v>
      </c>
      <c r="C16" s="55">
        <v>-0.19</v>
      </c>
      <c r="D16" s="56">
        <v>313</v>
      </c>
      <c r="E16" s="57">
        <v>112.23038282</v>
      </c>
      <c r="F16" s="55">
        <v>1.32</v>
      </c>
      <c r="G16" s="56">
        <v>123</v>
      </c>
      <c r="H16" s="57">
        <v>105.52590534159999</v>
      </c>
      <c r="I16" s="55">
        <v>0.13</v>
      </c>
      <c r="J16" s="56">
        <v>167</v>
      </c>
      <c r="K16" s="105">
        <v>103.776661856</v>
      </c>
      <c r="L16" s="55">
        <v>-4.33</v>
      </c>
      <c r="M16" s="56">
        <v>23</v>
      </c>
    </row>
    <row r="17" spans="1:13" ht="24.75" customHeight="1" x14ac:dyDescent="0.2">
      <c r="A17" s="54">
        <v>39753</v>
      </c>
      <c r="B17" s="55">
        <v>101.4423557037</v>
      </c>
      <c r="C17" s="55">
        <v>-5.27</v>
      </c>
      <c r="D17" s="56">
        <v>283</v>
      </c>
      <c r="E17" s="57">
        <v>107.9789657231</v>
      </c>
      <c r="F17" s="55">
        <v>-3.79</v>
      </c>
      <c r="G17" s="56">
        <v>118</v>
      </c>
      <c r="H17" s="57">
        <v>96.466363150099994</v>
      </c>
      <c r="I17" s="55">
        <v>-8.59</v>
      </c>
      <c r="J17" s="56">
        <v>142</v>
      </c>
      <c r="K17" s="105">
        <v>96.674158836900006</v>
      </c>
      <c r="L17" s="55">
        <v>-6.84</v>
      </c>
      <c r="M17" s="56">
        <v>23</v>
      </c>
    </row>
    <row r="18" spans="1:13" ht="24.75" customHeight="1" thickBot="1" x14ac:dyDescent="0.25">
      <c r="A18" s="62">
        <v>39783</v>
      </c>
      <c r="B18" s="63">
        <v>101.3624069122</v>
      </c>
      <c r="C18" s="63">
        <v>-0.08</v>
      </c>
      <c r="D18" s="64">
        <v>295</v>
      </c>
      <c r="E18" s="65">
        <v>105.6307354723</v>
      </c>
      <c r="F18" s="63">
        <v>-2.17</v>
      </c>
      <c r="G18" s="64">
        <v>139</v>
      </c>
      <c r="H18" s="65">
        <v>98.649326218699997</v>
      </c>
      <c r="I18" s="63">
        <v>2.2599999999999998</v>
      </c>
      <c r="J18" s="64">
        <v>128</v>
      </c>
      <c r="K18" s="106">
        <v>97.006720829499997</v>
      </c>
      <c r="L18" s="63">
        <v>0.34</v>
      </c>
      <c r="M18" s="64">
        <v>28</v>
      </c>
    </row>
    <row r="19" spans="1:13" ht="24.75" customHeight="1" x14ac:dyDescent="0.2">
      <c r="A19" s="50">
        <v>39814</v>
      </c>
      <c r="B19" s="107">
        <v>104.6056427816</v>
      </c>
      <c r="C19" s="108">
        <v>3.2</v>
      </c>
      <c r="D19" s="109">
        <v>225</v>
      </c>
      <c r="E19" s="107">
        <v>109.08684805199999</v>
      </c>
      <c r="F19" s="108">
        <v>3.27</v>
      </c>
      <c r="G19" s="110">
        <v>93</v>
      </c>
      <c r="H19" s="107">
        <v>101.2637290527</v>
      </c>
      <c r="I19" s="108">
        <v>2.65</v>
      </c>
      <c r="J19" s="110">
        <v>116</v>
      </c>
      <c r="K19" s="111">
        <v>97.932474639999995</v>
      </c>
      <c r="L19" s="108">
        <v>0.95</v>
      </c>
      <c r="M19" s="109">
        <v>16</v>
      </c>
    </row>
    <row r="20" spans="1:13" ht="24.75" customHeight="1" x14ac:dyDescent="0.2">
      <c r="A20" s="58">
        <v>39845</v>
      </c>
      <c r="B20" s="95">
        <v>109.8012110868</v>
      </c>
      <c r="C20" s="96">
        <v>4.97</v>
      </c>
      <c r="D20" s="97">
        <v>203</v>
      </c>
      <c r="E20" s="95">
        <v>112.3627227617</v>
      </c>
      <c r="F20" s="96">
        <v>3</v>
      </c>
      <c r="G20" s="103">
        <v>72</v>
      </c>
      <c r="H20" s="95">
        <v>112.3672884243</v>
      </c>
      <c r="I20" s="96">
        <v>10.96</v>
      </c>
      <c r="J20" s="103">
        <v>111</v>
      </c>
      <c r="K20" s="112">
        <v>101.3602376801</v>
      </c>
      <c r="L20" s="96">
        <v>3.5</v>
      </c>
      <c r="M20" s="97">
        <v>20</v>
      </c>
    </row>
    <row r="21" spans="1:13" ht="24.75" customHeight="1" x14ac:dyDescent="0.2">
      <c r="A21" s="54">
        <v>39873</v>
      </c>
      <c r="B21" s="95">
        <v>104.3752174295</v>
      </c>
      <c r="C21" s="96">
        <v>-4.9400000000000004</v>
      </c>
      <c r="D21" s="97">
        <v>334</v>
      </c>
      <c r="E21" s="95">
        <v>106.5728571455</v>
      </c>
      <c r="F21" s="96">
        <v>-5.15</v>
      </c>
      <c r="G21" s="103">
        <v>122</v>
      </c>
      <c r="H21" s="95">
        <v>105.1109167118</v>
      </c>
      <c r="I21" s="96">
        <v>-6.46</v>
      </c>
      <c r="J21" s="103">
        <v>182</v>
      </c>
      <c r="K21" s="95">
        <v>99.119000989200003</v>
      </c>
      <c r="L21" s="96">
        <v>-2.21</v>
      </c>
      <c r="M21" s="97">
        <v>30</v>
      </c>
    </row>
    <row r="22" spans="1:13" ht="24.75" customHeight="1" x14ac:dyDescent="0.2">
      <c r="A22" s="58">
        <v>39904</v>
      </c>
      <c r="B22" s="95">
        <v>101.4068199339</v>
      </c>
      <c r="C22" s="55">
        <v>-2.84</v>
      </c>
      <c r="D22" s="97">
        <v>251</v>
      </c>
      <c r="E22" s="95">
        <v>111.1372724925</v>
      </c>
      <c r="F22" s="96">
        <v>4.28</v>
      </c>
      <c r="G22" s="103">
        <v>114</v>
      </c>
      <c r="H22" s="95">
        <v>95.4308607878</v>
      </c>
      <c r="I22" s="96">
        <v>-9.2100000000000009</v>
      </c>
      <c r="J22" s="103">
        <v>107</v>
      </c>
      <c r="K22" s="95">
        <v>91.906624616900004</v>
      </c>
      <c r="L22" s="96">
        <v>-7.28</v>
      </c>
      <c r="M22" s="97">
        <v>30</v>
      </c>
    </row>
    <row r="23" spans="1:13" ht="24.75" customHeight="1" x14ac:dyDescent="0.2">
      <c r="A23" s="54">
        <v>39934</v>
      </c>
      <c r="B23" s="95">
        <v>99.5943263363</v>
      </c>
      <c r="C23" s="96">
        <v>-1.79</v>
      </c>
      <c r="D23" s="97">
        <v>239</v>
      </c>
      <c r="E23" s="95">
        <v>103.3216991907</v>
      </c>
      <c r="F23" s="96">
        <v>-7.03</v>
      </c>
      <c r="G23" s="103">
        <v>99</v>
      </c>
      <c r="H23" s="95">
        <v>97.207149766200004</v>
      </c>
      <c r="I23" s="96">
        <v>1.86</v>
      </c>
      <c r="J23" s="103">
        <v>113</v>
      </c>
      <c r="K23" s="95">
        <v>100.900221579</v>
      </c>
      <c r="L23" s="96">
        <v>9.7899999999999991</v>
      </c>
      <c r="M23" s="97">
        <v>27</v>
      </c>
    </row>
    <row r="24" spans="1:13" ht="24.75" customHeight="1" x14ac:dyDescent="0.2">
      <c r="A24" s="58">
        <v>39965</v>
      </c>
      <c r="B24" s="95">
        <v>100.7946265802</v>
      </c>
      <c r="C24" s="96">
        <v>1.21</v>
      </c>
      <c r="D24" s="97">
        <v>310</v>
      </c>
      <c r="E24" s="95">
        <v>101.0024538418</v>
      </c>
      <c r="F24" s="96">
        <v>-2.2400000000000002</v>
      </c>
      <c r="G24" s="103">
        <v>130</v>
      </c>
      <c r="H24" s="95">
        <v>100.41418769249999</v>
      </c>
      <c r="I24" s="96">
        <v>3.3</v>
      </c>
      <c r="J24" s="103">
        <v>141</v>
      </c>
      <c r="K24" s="95">
        <v>101.3472100803</v>
      </c>
      <c r="L24" s="96">
        <v>0.44</v>
      </c>
      <c r="M24" s="97">
        <v>39</v>
      </c>
    </row>
    <row r="25" spans="1:13" ht="24.75" customHeight="1" x14ac:dyDescent="0.2">
      <c r="A25" s="54">
        <v>39995</v>
      </c>
      <c r="B25" s="95">
        <v>98.893361010199996</v>
      </c>
      <c r="C25" s="96">
        <v>-1.89</v>
      </c>
      <c r="D25" s="97">
        <v>314</v>
      </c>
      <c r="E25" s="95">
        <v>99.490740272400004</v>
      </c>
      <c r="F25" s="96">
        <v>-1.5</v>
      </c>
      <c r="G25" s="103">
        <v>152</v>
      </c>
      <c r="H25" s="95">
        <v>98.809284804900003</v>
      </c>
      <c r="I25" s="96">
        <v>-1.6</v>
      </c>
      <c r="J25" s="103">
        <v>135</v>
      </c>
      <c r="K25" s="95">
        <v>89.125103708200001</v>
      </c>
      <c r="L25" s="96">
        <v>-12.06</v>
      </c>
      <c r="M25" s="97">
        <v>27</v>
      </c>
    </row>
    <row r="26" spans="1:13" ht="24.75" customHeight="1" x14ac:dyDescent="0.2">
      <c r="A26" s="58">
        <v>40026</v>
      </c>
      <c r="B26" s="95">
        <v>101.68473434800001</v>
      </c>
      <c r="C26" s="96">
        <v>2.82</v>
      </c>
      <c r="D26" s="97">
        <v>241</v>
      </c>
      <c r="E26" s="95">
        <v>103.001259776</v>
      </c>
      <c r="F26" s="96">
        <v>3.53</v>
      </c>
      <c r="G26" s="103">
        <v>101</v>
      </c>
      <c r="H26" s="95">
        <v>99.201449758199999</v>
      </c>
      <c r="I26" s="96">
        <v>0.4</v>
      </c>
      <c r="J26" s="103">
        <v>114</v>
      </c>
      <c r="K26" s="95">
        <v>98.433248965499999</v>
      </c>
      <c r="L26" s="96">
        <v>10.44</v>
      </c>
      <c r="M26" s="97">
        <v>26</v>
      </c>
    </row>
    <row r="27" spans="1:13" ht="24.75" customHeight="1" x14ac:dyDescent="0.2">
      <c r="A27" s="54">
        <v>40057</v>
      </c>
      <c r="B27" s="95">
        <v>103.022329997</v>
      </c>
      <c r="C27" s="96">
        <v>1.32</v>
      </c>
      <c r="D27" s="97">
        <v>253</v>
      </c>
      <c r="E27" s="95">
        <v>107.7716578722</v>
      </c>
      <c r="F27" s="96">
        <v>4.63</v>
      </c>
      <c r="G27" s="103">
        <v>112</v>
      </c>
      <c r="H27" s="95">
        <v>102.0931991371</v>
      </c>
      <c r="I27" s="96">
        <v>2.92</v>
      </c>
      <c r="J27" s="103">
        <v>117</v>
      </c>
      <c r="K27" s="95">
        <v>94.334042845900001</v>
      </c>
      <c r="L27" s="96">
        <v>-4.16</v>
      </c>
      <c r="M27" s="97">
        <v>24</v>
      </c>
    </row>
    <row r="28" spans="1:13" ht="24.75" customHeight="1" x14ac:dyDescent="0.2">
      <c r="A28" s="58">
        <v>40087</v>
      </c>
      <c r="B28" s="95">
        <v>101.35517009429999</v>
      </c>
      <c r="C28" s="96">
        <v>-1.62</v>
      </c>
      <c r="D28" s="97">
        <v>276</v>
      </c>
      <c r="E28" s="95">
        <v>103.9899280763</v>
      </c>
      <c r="F28" s="96">
        <v>-3.51</v>
      </c>
      <c r="G28" s="103">
        <v>134</v>
      </c>
      <c r="H28" s="95">
        <v>100.0909753949</v>
      </c>
      <c r="I28" s="96">
        <v>-1.96</v>
      </c>
      <c r="J28" s="103">
        <v>119</v>
      </c>
      <c r="K28" s="95">
        <v>102.5266494114</v>
      </c>
      <c r="L28" s="96">
        <v>8.68</v>
      </c>
      <c r="M28" s="97">
        <v>23</v>
      </c>
    </row>
    <row r="29" spans="1:13" ht="24.75" customHeight="1" x14ac:dyDescent="0.2">
      <c r="A29" s="72">
        <v>40118</v>
      </c>
      <c r="B29" s="95">
        <v>100.887997152</v>
      </c>
      <c r="C29" s="96">
        <v>-0.46</v>
      </c>
      <c r="D29" s="97">
        <v>248</v>
      </c>
      <c r="E29" s="95">
        <v>99.146756594300001</v>
      </c>
      <c r="F29" s="96">
        <v>-4.66</v>
      </c>
      <c r="G29" s="103">
        <v>111</v>
      </c>
      <c r="H29" s="95">
        <v>101.4759212606</v>
      </c>
      <c r="I29" s="96">
        <v>1.38</v>
      </c>
      <c r="J29" s="103">
        <v>113</v>
      </c>
      <c r="K29" s="95">
        <v>99.319789796600006</v>
      </c>
      <c r="L29" s="96">
        <v>-3.13</v>
      </c>
      <c r="M29" s="97">
        <v>24</v>
      </c>
    </row>
    <row r="30" spans="1:13" ht="24.75" customHeight="1" thickBot="1" x14ac:dyDescent="0.25">
      <c r="A30" s="84">
        <v>40148</v>
      </c>
      <c r="B30" s="100">
        <v>101.9137605704</v>
      </c>
      <c r="C30" s="101">
        <v>1.02</v>
      </c>
      <c r="D30" s="102">
        <v>358</v>
      </c>
      <c r="E30" s="100">
        <v>103.63622844299999</v>
      </c>
      <c r="F30" s="101">
        <v>4.53</v>
      </c>
      <c r="G30" s="104">
        <v>162</v>
      </c>
      <c r="H30" s="100">
        <v>101.0297124322</v>
      </c>
      <c r="I30" s="101">
        <v>-0.44</v>
      </c>
      <c r="J30" s="104">
        <v>161</v>
      </c>
      <c r="K30" s="100">
        <v>101.1486654492</v>
      </c>
      <c r="L30" s="101">
        <v>1.84</v>
      </c>
      <c r="M30" s="102">
        <v>35</v>
      </c>
    </row>
    <row r="31" spans="1:13" ht="24.75" customHeight="1" x14ac:dyDescent="0.2">
      <c r="A31" s="72">
        <v>40179</v>
      </c>
      <c r="B31" s="95">
        <v>99.857727285899998</v>
      </c>
      <c r="C31" s="96">
        <v>-2.02</v>
      </c>
      <c r="D31" s="97">
        <v>233</v>
      </c>
      <c r="E31" s="95">
        <v>93.7243900876</v>
      </c>
      <c r="F31" s="96">
        <v>-9.56</v>
      </c>
      <c r="G31" s="103">
        <v>92</v>
      </c>
      <c r="H31" s="95">
        <v>101.7173817826</v>
      </c>
      <c r="I31" s="96">
        <v>0.68</v>
      </c>
      <c r="J31" s="103">
        <v>115</v>
      </c>
      <c r="K31" s="95">
        <v>105.3219855234</v>
      </c>
      <c r="L31" s="96">
        <v>4.13</v>
      </c>
      <c r="M31" s="97">
        <v>26</v>
      </c>
    </row>
    <row r="32" spans="1:13" ht="24.75" customHeight="1" x14ac:dyDescent="0.2">
      <c r="A32" s="72">
        <v>40210</v>
      </c>
      <c r="B32" s="95">
        <v>100.1991354292</v>
      </c>
      <c r="C32" s="96">
        <v>0.34</v>
      </c>
      <c r="D32" s="97">
        <v>240</v>
      </c>
      <c r="E32" s="95">
        <v>102.69101913839999</v>
      </c>
      <c r="F32" s="96">
        <v>9.57</v>
      </c>
      <c r="G32" s="103">
        <v>104</v>
      </c>
      <c r="H32" s="95">
        <v>103.8646552793</v>
      </c>
      <c r="I32" s="96">
        <v>2.11</v>
      </c>
      <c r="J32" s="103">
        <v>108</v>
      </c>
      <c r="K32" s="95">
        <v>86.666743747300004</v>
      </c>
      <c r="L32" s="96">
        <v>-17.71</v>
      </c>
      <c r="M32" s="97">
        <v>28</v>
      </c>
    </row>
    <row r="33" spans="1:13" ht="24.75" customHeight="1" x14ac:dyDescent="0.2">
      <c r="A33" s="72">
        <v>40238</v>
      </c>
      <c r="B33" s="95">
        <v>99.029531583799994</v>
      </c>
      <c r="C33" s="96">
        <v>-1.17</v>
      </c>
      <c r="D33" s="97">
        <v>324</v>
      </c>
      <c r="E33" s="95">
        <v>103.329430409</v>
      </c>
      <c r="F33" s="96">
        <v>0.62</v>
      </c>
      <c r="G33" s="103">
        <v>135</v>
      </c>
      <c r="H33" s="95">
        <v>97.874393457699995</v>
      </c>
      <c r="I33" s="96">
        <v>-5.77</v>
      </c>
      <c r="J33" s="103">
        <v>150</v>
      </c>
      <c r="K33" s="95">
        <v>94.0501773628</v>
      </c>
      <c r="L33" s="96">
        <v>8.52</v>
      </c>
      <c r="M33" s="97">
        <v>39</v>
      </c>
    </row>
    <row r="34" spans="1:13" ht="24.75" customHeight="1" x14ac:dyDescent="0.2">
      <c r="A34" s="72">
        <v>40269</v>
      </c>
      <c r="B34" s="95">
        <v>101.2081565129</v>
      </c>
      <c r="C34" s="96">
        <v>2.2000000000000002</v>
      </c>
      <c r="D34" s="97">
        <v>266</v>
      </c>
      <c r="E34" s="95">
        <v>97.741901296699993</v>
      </c>
      <c r="F34" s="96">
        <v>-5.41</v>
      </c>
      <c r="G34" s="103">
        <v>110</v>
      </c>
      <c r="H34" s="95">
        <v>102.26182478210001</v>
      </c>
      <c r="I34" s="96">
        <v>4.4800000000000004</v>
      </c>
      <c r="J34" s="103">
        <v>109</v>
      </c>
      <c r="K34" s="95">
        <v>106.4490935903</v>
      </c>
      <c r="L34" s="96">
        <v>13.18</v>
      </c>
      <c r="M34" s="97">
        <v>47</v>
      </c>
    </row>
    <row r="35" spans="1:13" ht="24.75" customHeight="1" x14ac:dyDescent="0.2">
      <c r="A35" s="72">
        <v>40299</v>
      </c>
      <c r="B35" s="95">
        <v>98.589601440500005</v>
      </c>
      <c r="C35" s="96">
        <v>-2.59</v>
      </c>
      <c r="D35" s="97">
        <v>217</v>
      </c>
      <c r="E35" s="95">
        <v>103.81021829469999</v>
      </c>
      <c r="F35" s="96">
        <v>6.21</v>
      </c>
      <c r="G35" s="103">
        <v>93</v>
      </c>
      <c r="H35" s="95">
        <v>95.725224826499996</v>
      </c>
      <c r="I35" s="96">
        <v>-6.39</v>
      </c>
      <c r="J35" s="103">
        <v>95</v>
      </c>
      <c r="K35" s="95">
        <v>97.351920803799999</v>
      </c>
      <c r="L35" s="96">
        <v>-8.5500000000000007</v>
      </c>
      <c r="M35" s="97">
        <v>29</v>
      </c>
    </row>
    <row r="36" spans="1:13" ht="24.75" customHeight="1" x14ac:dyDescent="0.2">
      <c r="A36" s="72">
        <v>40330</v>
      </c>
      <c r="B36" s="95">
        <v>99.887240550200005</v>
      </c>
      <c r="C36" s="96">
        <v>1.32</v>
      </c>
      <c r="D36" s="97">
        <v>294</v>
      </c>
      <c r="E36" s="95">
        <v>98.216433757399997</v>
      </c>
      <c r="F36" s="96">
        <v>-5.39</v>
      </c>
      <c r="G36" s="103">
        <v>149</v>
      </c>
      <c r="H36" s="95">
        <v>101.1593259016</v>
      </c>
      <c r="I36" s="96">
        <v>5.68</v>
      </c>
      <c r="J36" s="103">
        <v>113</v>
      </c>
      <c r="K36" s="95">
        <v>101.3919141958</v>
      </c>
      <c r="L36" s="96">
        <v>4.1500000000000004</v>
      </c>
      <c r="M36" s="97">
        <v>32</v>
      </c>
    </row>
    <row r="37" spans="1:13" ht="24.75" customHeight="1" x14ac:dyDescent="0.2">
      <c r="A37" s="72">
        <v>40360</v>
      </c>
      <c r="B37" s="95">
        <v>104.035221474</v>
      </c>
      <c r="C37" s="96">
        <v>4.1500000000000004</v>
      </c>
      <c r="D37" s="97">
        <v>354</v>
      </c>
      <c r="E37" s="95">
        <v>99.057786280100004</v>
      </c>
      <c r="F37" s="96">
        <v>0.86</v>
      </c>
      <c r="G37" s="103">
        <v>182</v>
      </c>
      <c r="H37" s="95">
        <v>107.0379706845</v>
      </c>
      <c r="I37" s="96">
        <v>5.81</v>
      </c>
      <c r="J37" s="103">
        <v>139</v>
      </c>
      <c r="K37" s="95">
        <v>107.199309008</v>
      </c>
      <c r="L37" s="96">
        <v>5.73</v>
      </c>
      <c r="M37" s="97">
        <v>33</v>
      </c>
    </row>
    <row r="38" spans="1:13" ht="24.75" customHeight="1" x14ac:dyDescent="0.2">
      <c r="A38" s="72">
        <v>40391</v>
      </c>
      <c r="B38" s="95">
        <v>98.823592191900005</v>
      </c>
      <c r="C38" s="96">
        <v>-5.01</v>
      </c>
      <c r="D38" s="97">
        <v>278</v>
      </c>
      <c r="E38" s="95">
        <v>108.03661315079999</v>
      </c>
      <c r="F38" s="96">
        <v>9.06</v>
      </c>
      <c r="G38" s="103">
        <v>132</v>
      </c>
      <c r="H38" s="95">
        <v>89.547388197299995</v>
      </c>
      <c r="I38" s="96">
        <v>-16.34</v>
      </c>
      <c r="J38" s="103">
        <v>115</v>
      </c>
      <c r="K38" s="95">
        <v>99.092230952099996</v>
      </c>
      <c r="L38" s="96">
        <v>-7.56</v>
      </c>
      <c r="M38" s="97">
        <v>31</v>
      </c>
    </row>
    <row r="39" spans="1:13" ht="24.75" customHeight="1" x14ac:dyDescent="0.2">
      <c r="A39" s="72">
        <v>40422</v>
      </c>
      <c r="B39" s="95">
        <v>98.916232308900007</v>
      </c>
      <c r="C39" s="96">
        <v>0.09</v>
      </c>
      <c r="D39" s="97">
        <v>305</v>
      </c>
      <c r="E39" s="95">
        <v>97.663159622999999</v>
      </c>
      <c r="F39" s="96">
        <v>-9.6</v>
      </c>
      <c r="G39" s="103">
        <v>150</v>
      </c>
      <c r="H39" s="95">
        <v>99.792453525599996</v>
      </c>
      <c r="I39" s="96">
        <v>11.44</v>
      </c>
      <c r="J39" s="103">
        <v>130</v>
      </c>
      <c r="K39" s="95">
        <v>103.9688150228</v>
      </c>
      <c r="L39" s="96">
        <v>4.92</v>
      </c>
      <c r="M39" s="97">
        <v>25</v>
      </c>
    </row>
    <row r="40" spans="1:13" ht="24.75" customHeight="1" x14ac:dyDescent="0.2">
      <c r="A40" s="72">
        <v>40452</v>
      </c>
      <c r="B40" s="95">
        <v>100.2091755366</v>
      </c>
      <c r="C40" s="96">
        <v>1.31</v>
      </c>
      <c r="D40" s="97">
        <v>305</v>
      </c>
      <c r="E40" s="95">
        <v>101.1853251206</v>
      </c>
      <c r="F40" s="96">
        <v>3.61</v>
      </c>
      <c r="G40" s="103">
        <v>154</v>
      </c>
      <c r="H40" s="95">
        <v>100.4186849299</v>
      </c>
      <c r="I40" s="96">
        <v>0.63</v>
      </c>
      <c r="J40" s="103">
        <v>125</v>
      </c>
      <c r="K40" s="95">
        <v>97.160064739700005</v>
      </c>
      <c r="L40" s="96">
        <v>-6.55</v>
      </c>
      <c r="M40" s="97">
        <v>26</v>
      </c>
    </row>
    <row r="41" spans="1:13" ht="24.75" customHeight="1" x14ac:dyDescent="0.2">
      <c r="A41" s="72">
        <v>40483</v>
      </c>
      <c r="B41" s="95">
        <v>99.011932425500007</v>
      </c>
      <c r="C41" s="96">
        <v>-1.19</v>
      </c>
      <c r="D41" s="97">
        <v>286</v>
      </c>
      <c r="E41" s="95">
        <v>97.593318748800002</v>
      </c>
      <c r="F41" s="96">
        <v>-3.55</v>
      </c>
      <c r="G41" s="103">
        <v>145</v>
      </c>
      <c r="H41" s="95">
        <v>99.893962109</v>
      </c>
      <c r="I41" s="96">
        <v>-0.52</v>
      </c>
      <c r="J41" s="103">
        <v>112</v>
      </c>
      <c r="K41" s="95">
        <v>97.052044042299997</v>
      </c>
      <c r="L41" s="96">
        <v>-0.11</v>
      </c>
      <c r="M41" s="97">
        <v>29</v>
      </c>
    </row>
    <row r="42" spans="1:13" ht="24.75" customHeight="1" thickBot="1" x14ac:dyDescent="0.25">
      <c r="A42" s="84">
        <v>40513</v>
      </c>
      <c r="B42" s="100">
        <v>99.714474128000006</v>
      </c>
      <c r="C42" s="101">
        <v>0.71</v>
      </c>
      <c r="D42" s="102">
        <v>304</v>
      </c>
      <c r="E42" s="100">
        <v>96.939543944899995</v>
      </c>
      <c r="F42" s="101">
        <v>-0.67</v>
      </c>
      <c r="G42" s="104">
        <v>156</v>
      </c>
      <c r="H42" s="100">
        <v>101.1651856644</v>
      </c>
      <c r="I42" s="101">
        <v>1.27</v>
      </c>
      <c r="J42" s="104">
        <v>116</v>
      </c>
      <c r="K42" s="100">
        <v>105.7957390615</v>
      </c>
      <c r="L42" s="101">
        <v>9.01</v>
      </c>
      <c r="M42" s="102">
        <v>32</v>
      </c>
    </row>
    <row r="43" spans="1:13" ht="24.75" customHeight="1" x14ac:dyDescent="0.2">
      <c r="A43" s="72">
        <v>40544</v>
      </c>
      <c r="B43" s="95">
        <v>96.618342340200002</v>
      </c>
      <c r="C43" s="96">
        <v>-3.1</v>
      </c>
      <c r="D43" s="97">
        <v>229</v>
      </c>
      <c r="E43" s="95">
        <v>98.140198338900007</v>
      </c>
      <c r="F43" s="96">
        <v>1.24</v>
      </c>
      <c r="G43" s="103">
        <v>89</v>
      </c>
      <c r="H43" s="95">
        <v>95.414668724899997</v>
      </c>
      <c r="I43" s="96">
        <v>-5.68</v>
      </c>
      <c r="J43" s="103">
        <v>109</v>
      </c>
      <c r="K43" s="95">
        <v>91.1836062247</v>
      </c>
      <c r="L43" s="96">
        <v>-13.81</v>
      </c>
      <c r="M43" s="97">
        <v>31</v>
      </c>
    </row>
    <row r="44" spans="1:13" ht="24.75" customHeight="1" x14ac:dyDescent="0.2">
      <c r="A44" s="72">
        <v>40575</v>
      </c>
      <c r="B44" s="95">
        <v>92.916425634099994</v>
      </c>
      <c r="C44" s="96">
        <v>-3.83</v>
      </c>
      <c r="D44" s="97">
        <v>246</v>
      </c>
      <c r="E44" s="95">
        <v>91.335793600399995</v>
      </c>
      <c r="F44" s="96">
        <v>-6.93</v>
      </c>
      <c r="G44" s="103">
        <v>114</v>
      </c>
      <c r="H44" s="95">
        <v>94.0278564117</v>
      </c>
      <c r="I44" s="96">
        <v>-1.45</v>
      </c>
      <c r="J44" s="103">
        <v>108</v>
      </c>
      <c r="K44" s="95">
        <v>105.7459463326</v>
      </c>
      <c r="L44" s="96">
        <v>15.97</v>
      </c>
      <c r="M44" s="97">
        <v>24</v>
      </c>
    </row>
    <row r="45" spans="1:13" ht="24.75" customHeight="1" x14ac:dyDescent="0.2">
      <c r="A45" s="72">
        <v>40603</v>
      </c>
      <c r="B45" s="95">
        <v>100.36972339819999</v>
      </c>
      <c r="C45" s="96">
        <v>8.02</v>
      </c>
      <c r="D45" s="97">
        <v>330</v>
      </c>
      <c r="E45" s="95">
        <v>104.27922459769999</v>
      </c>
      <c r="F45" s="96">
        <v>14.17</v>
      </c>
      <c r="G45" s="103">
        <v>148</v>
      </c>
      <c r="H45" s="95">
        <v>94.991038924999998</v>
      </c>
      <c r="I45" s="96">
        <v>1.02</v>
      </c>
      <c r="J45" s="103">
        <v>139</v>
      </c>
      <c r="K45" s="95">
        <v>113.9922828319</v>
      </c>
      <c r="L45" s="96">
        <v>7.8</v>
      </c>
      <c r="M45" s="97">
        <v>43</v>
      </c>
    </row>
    <row r="46" spans="1:13" ht="24.75" customHeight="1" x14ac:dyDescent="0.2">
      <c r="A46" s="72">
        <v>40634</v>
      </c>
      <c r="B46" s="95">
        <v>100.0026955493</v>
      </c>
      <c r="C46" s="96">
        <v>-0.37</v>
      </c>
      <c r="D46" s="97">
        <v>269</v>
      </c>
      <c r="E46" s="95">
        <v>99.594658335299997</v>
      </c>
      <c r="F46" s="96">
        <v>-4.49</v>
      </c>
      <c r="G46" s="103">
        <v>132</v>
      </c>
      <c r="H46" s="95">
        <v>100.8112171786</v>
      </c>
      <c r="I46" s="96">
        <v>6.13</v>
      </c>
      <c r="J46" s="103">
        <v>112</v>
      </c>
      <c r="K46" s="95">
        <v>90.794458603899997</v>
      </c>
      <c r="L46" s="96">
        <v>-20.350000000000001</v>
      </c>
      <c r="M46" s="97">
        <v>25</v>
      </c>
    </row>
    <row r="47" spans="1:13" ht="24.75" customHeight="1" x14ac:dyDescent="0.2">
      <c r="A47" s="72">
        <v>40664</v>
      </c>
      <c r="B47" s="95">
        <v>99.573940072100001</v>
      </c>
      <c r="C47" s="96">
        <v>-0.43</v>
      </c>
      <c r="D47" s="97">
        <v>274</v>
      </c>
      <c r="E47" s="95">
        <v>99.228803307999996</v>
      </c>
      <c r="F47" s="96">
        <v>-0.37</v>
      </c>
      <c r="G47" s="103">
        <v>151</v>
      </c>
      <c r="H47" s="95">
        <v>100.04607997940001</v>
      </c>
      <c r="I47" s="96">
        <v>-0.76</v>
      </c>
      <c r="J47" s="103">
        <v>102</v>
      </c>
      <c r="K47" s="95">
        <v>105.0786047073</v>
      </c>
      <c r="L47" s="96">
        <v>15.73</v>
      </c>
      <c r="M47" s="97">
        <v>21</v>
      </c>
    </row>
    <row r="48" spans="1:13" ht="24.75" customHeight="1" x14ac:dyDescent="0.2">
      <c r="A48" s="72">
        <v>40695</v>
      </c>
      <c r="B48" s="95">
        <v>98.499793444100007</v>
      </c>
      <c r="C48" s="96">
        <v>-1.08</v>
      </c>
      <c r="D48" s="97">
        <v>310</v>
      </c>
      <c r="E48" s="95">
        <v>99.911497792899993</v>
      </c>
      <c r="F48" s="96">
        <v>0.69</v>
      </c>
      <c r="G48" s="103">
        <v>166</v>
      </c>
      <c r="H48" s="95">
        <v>97.088693911500002</v>
      </c>
      <c r="I48" s="96">
        <v>-2.96</v>
      </c>
      <c r="J48" s="103">
        <v>113</v>
      </c>
      <c r="K48" s="95">
        <v>102.43537262620001</v>
      </c>
      <c r="L48" s="96">
        <v>-2.52</v>
      </c>
      <c r="M48" s="97">
        <v>31</v>
      </c>
    </row>
    <row r="49" spans="1:13" ht="24.75" customHeight="1" x14ac:dyDescent="0.2">
      <c r="A49" s="72">
        <v>40725</v>
      </c>
      <c r="B49" s="95">
        <v>103.011052556</v>
      </c>
      <c r="C49" s="96">
        <v>4.58</v>
      </c>
      <c r="D49" s="97">
        <v>298</v>
      </c>
      <c r="E49" s="95">
        <v>105.21772332969999</v>
      </c>
      <c r="F49" s="96">
        <v>5.31</v>
      </c>
      <c r="G49" s="103">
        <v>157</v>
      </c>
      <c r="H49" s="95">
        <v>97.682909580900002</v>
      </c>
      <c r="I49" s="96">
        <v>0.61</v>
      </c>
      <c r="J49" s="103">
        <v>114</v>
      </c>
      <c r="K49" s="95">
        <v>120.64403992050001</v>
      </c>
      <c r="L49" s="96">
        <v>17.78</v>
      </c>
      <c r="M49" s="97">
        <v>27</v>
      </c>
    </row>
    <row r="50" spans="1:13" ht="24.75" customHeight="1" x14ac:dyDescent="0.2">
      <c r="A50" s="72">
        <v>40756</v>
      </c>
      <c r="B50" s="95">
        <v>97.868631584699997</v>
      </c>
      <c r="C50" s="96">
        <v>-4.99</v>
      </c>
      <c r="D50" s="97">
        <v>266</v>
      </c>
      <c r="E50" s="95">
        <v>94.292292754399995</v>
      </c>
      <c r="F50" s="96">
        <v>-10.38</v>
      </c>
      <c r="G50" s="103">
        <v>129</v>
      </c>
      <c r="H50" s="95">
        <v>98.182567659300005</v>
      </c>
      <c r="I50" s="96">
        <v>0.51</v>
      </c>
      <c r="J50" s="103">
        <v>112</v>
      </c>
      <c r="K50" s="95">
        <v>102.7134954477</v>
      </c>
      <c r="L50" s="96">
        <v>-14.86</v>
      </c>
      <c r="M50" s="97">
        <v>25</v>
      </c>
    </row>
    <row r="51" spans="1:13" ht="24.75" customHeight="1" x14ac:dyDescent="0.2">
      <c r="A51" s="72">
        <v>40787</v>
      </c>
      <c r="B51" s="95">
        <v>97.480419455200007</v>
      </c>
      <c r="C51" s="96">
        <v>-0.4</v>
      </c>
      <c r="D51" s="97">
        <v>304</v>
      </c>
      <c r="E51" s="95">
        <v>99.628394819199997</v>
      </c>
      <c r="F51" s="96">
        <v>5.66</v>
      </c>
      <c r="G51" s="103">
        <v>166</v>
      </c>
      <c r="H51" s="95">
        <v>94.476571344999996</v>
      </c>
      <c r="I51" s="96">
        <v>-3.77</v>
      </c>
      <c r="J51" s="103">
        <v>120</v>
      </c>
      <c r="K51" s="95">
        <v>108.6477174683</v>
      </c>
      <c r="L51" s="96">
        <v>5.78</v>
      </c>
      <c r="M51" s="97">
        <v>18</v>
      </c>
    </row>
    <row r="52" spans="1:13" ht="24.75" customHeight="1" x14ac:dyDescent="0.2">
      <c r="A52" s="72">
        <v>40817</v>
      </c>
      <c r="B52" s="95">
        <v>97.275835732299996</v>
      </c>
      <c r="C52" s="96">
        <v>-0.21</v>
      </c>
      <c r="D52" s="97">
        <v>280</v>
      </c>
      <c r="E52" s="95">
        <v>93.350111375799997</v>
      </c>
      <c r="F52" s="96">
        <v>-6.3</v>
      </c>
      <c r="G52" s="103">
        <v>136</v>
      </c>
      <c r="H52" s="95">
        <v>95.526546805999999</v>
      </c>
      <c r="I52" s="96">
        <v>1.1100000000000001</v>
      </c>
      <c r="J52" s="103">
        <v>115</v>
      </c>
      <c r="K52" s="95">
        <v>127.61779680790001</v>
      </c>
      <c r="L52" s="96">
        <v>17.46</v>
      </c>
      <c r="M52" s="97">
        <v>29</v>
      </c>
    </row>
    <row r="53" spans="1:13" ht="24.75" customHeight="1" x14ac:dyDescent="0.2">
      <c r="A53" s="72">
        <v>40848</v>
      </c>
      <c r="B53" s="95">
        <v>101.73307015739999</v>
      </c>
      <c r="C53" s="96">
        <v>4.58</v>
      </c>
      <c r="D53" s="97">
        <v>302</v>
      </c>
      <c r="E53" s="95">
        <v>103.0859582243</v>
      </c>
      <c r="F53" s="96">
        <v>10.43</v>
      </c>
      <c r="G53" s="103">
        <v>162</v>
      </c>
      <c r="H53" s="95">
        <v>96.902646303799997</v>
      </c>
      <c r="I53" s="96">
        <v>1.44</v>
      </c>
      <c r="J53" s="103">
        <v>111</v>
      </c>
      <c r="K53" s="95">
        <v>122.2508742473</v>
      </c>
      <c r="L53" s="96">
        <v>-4.21</v>
      </c>
      <c r="M53" s="97">
        <v>29</v>
      </c>
    </row>
    <row r="54" spans="1:13" ht="24.75" customHeight="1" thickBot="1" x14ac:dyDescent="0.25">
      <c r="A54" s="84">
        <v>40878</v>
      </c>
      <c r="B54" s="100">
        <v>98.8158558306</v>
      </c>
      <c r="C54" s="101">
        <v>-2.87</v>
      </c>
      <c r="D54" s="102">
        <v>378</v>
      </c>
      <c r="E54" s="100">
        <v>97.420616028300003</v>
      </c>
      <c r="F54" s="101">
        <v>-5.5</v>
      </c>
      <c r="G54" s="104">
        <v>202</v>
      </c>
      <c r="H54" s="100">
        <v>99.002745394200005</v>
      </c>
      <c r="I54" s="101">
        <v>2.17</v>
      </c>
      <c r="J54" s="104">
        <v>132</v>
      </c>
      <c r="K54" s="100">
        <v>105.81687039000001</v>
      </c>
      <c r="L54" s="101">
        <v>-13.44</v>
      </c>
      <c r="M54" s="102">
        <v>44</v>
      </c>
    </row>
    <row r="55" spans="1:13" ht="24.75" customHeight="1" x14ac:dyDescent="0.2">
      <c r="A55" s="72">
        <v>40909</v>
      </c>
      <c r="B55" s="95">
        <v>98.488315807700005</v>
      </c>
      <c r="C55" s="96">
        <v>-0.33</v>
      </c>
      <c r="D55" s="97">
        <v>227</v>
      </c>
      <c r="E55" s="95">
        <v>95.479175444899994</v>
      </c>
      <c r="F55" s="96">
        <v>-1.99</v>
      </c>
      <c r="G55" s="103">
        <v>107</v>
      </c>
      <c r="H55" s="95">
        <v>98.279650877400002</v>
      </c>
      <c r="I55" s="96">
        <v>-0.73</v>
      </c>
      <c r="J55" s="103">
        <v>90</v>
      </c>
      <c r="K55" s="95">
        <v>105.5188728959</v>
      </c>
      <c r="L55" s="96">
        <v>-0.28000000000000003</v>
      </c>
      <c r="M55" s="97">
        <v>30</v>
      </c>
    </row>
    <row r="56" spans="1:13" ht="24.75" customHeight="1" x14ac:dyDescent="0.2">
      <c r="A56" s="72">
        <v>40940</v>
      </c>
      <c r="B56" s="95">
        <v>94.159567943799999</v>
      </c>
      <c r="C56" s="96">
        <v>-4.4000000000000004</v>
      </c>
      <c r="D56" s="97">
        <v>247</v>
      </c>
      <c r="E56" s="95">
        <v>94.389942198300005</v>
      </c>
      <c r="F56" s="96">
        <v>-1.1399999999999999</v>
      </c>
      <c r="G56" s="103">
        <v>119</v>
      </c>
      <c r="H56" s="95">
        <v>93.502299792499997</v>
      </c>
      <c r="I56" s="96">
        <v>-4.8600000000000003</v>
      </c>
      <c r="J56" s="103">
        <v>100</v>
      </c>
      <c r="K56" s="95">
        <v>108.5874471023</v>
      </c>
      <c r="L56" s="96">
        <v>2.91</v>
      </c>
      <c r="M56" s="97">
        <v>28</v>
      </c>
    </row>
    <row r="57" spans="1:13" ht="24.75" customHeight="1" x14ac:dyDescent="0.2">
      <c r="A57" s="72">
        <v>40969</v>
      </c>
      <c r="B57" s="95">
        <v>95.753852168400002</v>
      </c>
      <c r="C57" s="96">
        <v>1.69</v>
      </c>
      <c r="D57" s="97">
        <v>351</v>
      </c>
      <c r="E57" s="95">
        <v>90.473524298900003</v>
      </c>
      <c r="F57" s="96">
        <v>-4.1500000000000004</v>
      </c>
      <c r="G57" s="103">
        <v>146</v>
      </c>
      <c r="H57" s="95">
        <v>95.354553122499993</v>
      </c>
      <c r="I57" s="96">
        <v>1.98</v>
      </c>
      <c r="J57" s="103">
        <v>137</v>
      </c>
      <c r="K57" s="95">
        <v>108.3747276063</v>
      </c>
      <c r="L57" s="96">
        <v>-0.2</v>
      </c>
      <c r="M57" s="97">
        <v>68</v>
      </c>
    </row>
    <row r="58" spans="1:13" ht="24.75" customHeight="1" x14ac:dyDescent="0.2">
      <c r="A58" s="72">
        <v>41000</v>
      </c>
      <c r="B58" s="95">
        <v>104.82956492949999</v>
      </c>
      <c r="C58" s="96">
        <v>9.48</v>
      </c>
      <c r="D58" s="97">
        <v>269</v>
      </c>
      <c r="E58" s="95">
        <v>109.20937726059999</v>
      </c>
      <c r="F58" s="96">
        <v>20.71</v>
      </c>
      <c r="G58" s="103">
        <v>133</v>
      </c>
      <c r="H58" s="95">
        <v>98.499744109800005</v>
      </c>
      <c r="I58" s="96">
        <v>3.3</v>
      </c>
      <c r="J58" s="103">
        <v>103</v>
      </c>
      <c r="K58" s="95">
        <v>109.7782678943</v>
      </c>
      <c r="L58" s="96">
        <v>1.3</v>
      </c>
      <c r="M58" s="97">
        <v>33</v>
      </c>
    </row>
    <row r="59" spans="1:13" ht="24.75" customHeight="1" x14ac:dyDescent="0.2">
      <c r="A59" s="72">
        <v>41030</v>
      </c>
      <c r="B59" s="95">
        <v>100.5309998723</v>
      </c>
      <c r="C59" s="96">
        <v>-4.0999999999999996</v>
      </c>
      <c r="D59" s="97">
        <v>293</v>
      </c>
      <c r="E59" s="95">
        <v>100.7141139262</v>
      </c>
      <c r="F59" s="96">
        <v>-7.78</v>
      </c>
      <c r="G59" s="103">
        <v>147</v>
      </c>
      <c r="H59" s="95">
        <v>99.053277770299999</v>
      </c>
      <c r="I59" s="96">
        <v>0.56000000000000005</v>
      </c>
      <c r="J59" s="103">
        <v>114</v>
      </c>
      <c r="K59" s="95">
        <v>115.03460919840001</v>
      </c>
      <c r="L59" s="96">
        <v>4.79</v>
      </c>
      <c r="M59" s="97">
        <v>32</v>
      </c>
    </row>
    <row r="60" spans="1:13" ht="24.75" customHeight="1" x14ac:dyDescent="0.2">
      <c r="A60" s="72">
        <v>41061</v>
      </c>
      <c r="B60" s="95">
        <v>96.840975075499998</v>
      </c>
      <c r="C60" s="96">
        <v>-3.67</v>
      </c>
      <c r="D60" s="97">
        <v>311</v>
      </c>
      <c r="E60" s="95">
        <v>99.918565025700005</v>
      </c>
      <c r="F60" s="96">
        <v>-0.79</v>
      </c>
      <c r="G60" s="103">
        <v>160</v>
      </c>
      <c r="H60" s="95">
        <v>92.067035573599995</v>
      </c>
      <c r="I60" s="96">
        <v>-7.05</v>
      </c>
      <c r="J60" s="103">
        <v>120</v>
      </c>
      <c r="K60" s="95">
        <v>113.958667628</v>
      </c>
      <c r="L60" s="96">
        <v>-0.94</v>
      </c>
      <c r="M60" s="97">
        <v>31</v>
      </c>
    </row>
    <row r="61" spans="1:13" ht="24.75" customHeight="1" x14ac:dyDescent="0.2">
      <c r="A61" s="72">
        <v>41091</v>
      </c>
      <c r="B61" s="95">
        <v>98.856692850100004</v>
      </c>
      <c r="C61" s="96">
        <v>2.08</v>
      </c>
      <c r="D61" s="97">
        <v>334</v>
      </c>
      <c r="E61" s="95">
        <v>100.5095890771</v>
      </c>
      <c r="F61" s="96">
        <v>0.59</v>
      </c>
      <c r="G61" s="103">
        <v>177</v>
      </c>
      <c r="H61" s="95">
        <v>95.307128315699998</v>
      </c>
      <c r="I61" s="96">
        <v>3.52</v>
      </c>
      <c r="J61" s="103">
        <v>122</v>
      </c>
      <c r="K61" s="95">
        <v>113.6524780698</v>
      </c>
      <c r="L61" s="96">
        <v>-0.27</v>
      </c>
      <c r="M61" s="97">
        <v>35</v>
      </c>
    </row>
    <row r="62" spans="1:13" ht="24.75" customHeight="1" x14ac:dyDescent="0.2">
      <c r="A62" s="72">
        <v>41122</v>
      </c>
      <c r="B62" s="95">
        <v>102.6963062456</v>
      </c>
      <c r="C62" s="96">
        <v>3.88</v>
      </c>
      <c r="D62" s="97">
        <v>296</v>
      </c>
      <c r="E62" s="95">
        <v>99.695864005700003</v>
      </c>
      <c r="F62" s="96">
        <v>-0.81</v>
      </c>
      <c r="G62" s="103">
        <v>156</v>
      </c>
      <c r="H62" s="95">
        <v>101.7320419322</v>
      </c>
      <c r="I62" s="96">
        <v>6.74</v>
      </c>
      <c r="J62" s="103">
        <v>118</v>
      </c>
      <c r="K62" s="95">
        <v>115.6891291843</v>
      </c>
      <c r="L62" s="96">
        <v>1.79</v>
      </c>
      <c r="M62" s="97">
        <v>22</v>
      </c>
    </row>
    <row r="63" spans="1:13" ht="24.75" customHeight="1" x14ac:dyDescent="0.2">
      <c r="A63" s="72">
        <v>41153</v>
      </c>
      <c r="B63" s="95">
        <v>95.122556995699995</v>
      </c>
      <c r="C63" s="96">
        <v>-7.37</v>
      </c>
      <c r="D63" s="97">
        <v>268</v>
      </c>
      <c r="E63" s="95">
        <v>97.844006901900002</v>
      </c>
      <c r="F63" s="96">
        <v>-1.86</v>
      </c>
      <c r="G63" s="103">
        <v>141</v>
      </c>
      <c r="H63" s="95">
        <v>90.771591873399998</v>
      </c>
      <c r="I63" s="96">
        <v>-10.77</v>
      </c>
      <c r="J63" s="103">
        <v>107</v>
      </c>
      <c r="K63" s="95">
        <v>108.8563898602</v>
      </c>
      <c r="L63" s="96">
        <v>-5.91</v>
      </c>
      <c r="M63" s="97">
        <v>20</v>
      </c>
    </row>
    <row r="64" spans="1:13" ht="24.75" customHeight="1" x14ac:dyDescent="0.2">
      <c r="A64" s="72">
        <v>41183</v>
      </c>
      <c r="B64" s="95">
        <v>95.959158622999993</v>
      </c>
      <c r="C64" s="96">
        <v>0.88</v>
      </c>
      <c r="D64" s="97">
        <v>309</v>
      </c>
      <c r="E64" s="95">
        <v>93.891555993099999</v>
      </c>
      <c r="F64" s="96">
        <v>-4.04</v>
      </c>
      <c r="G64" s="103">
        <v>166</v>
      </c>
      <c r="H64" s="95">
        <v>95.540286563500004</v>
      </c>
      <c r="I64" s="96">
        <v>5.25</v>
      </c>
      <c r="J64" s="103">
        <v>109</v>
      </c>
      <c r="K64" s="95">
        <v>107.1157150335</v>
      </c>
      <c r="L64" s="96">
        <v>-1.6</v>
      </c>
      <c r="M64" s="97">
        <v>34</v>
      </c>
    </row>
    <row r="65" spans="1:13" ht="24.75" customHeight="1" x14ac:dyDescent="0.2">
      <c r="A65" s="72">
        <v>41214</v>
      </c>
      <c r="B65" s="95">
        <v>97.3746131101</v>
      </c>
      <c r="C65" s="96">
        <v>1.48</v>
      </c>
      <c r="D65" s="97">
        <v>276</v>
      </c>
      <c r="E65" s="95">
        <v>99.296303193400007</v>
      </c>
      <c r="F65" s="96">
        <v>5.76</v>
      </c>
      <c r="G65" s="103">
        <v>134</v>
      </c>
      <c r="H65" s="95">
        <v>94.489991861999997</v>
      </c>
      <c r="I65" s="96">
        <v>-1.1000000000000001</v>
      </c>
      <c r="J65" s="103">
        <v>111</v>
      </c>
      <c r="K65" s="95">
        <v>103.0320509071</v>
      </c>
      <c r="L65" s="96">
        <v>-3.81</v>
      </c>
      <c r="M65" s="97">
        <v>31</v>
      </c>
    </row>
    <row r="66" spans="1:13" ht="24.75" customHeight="1" thickBot="1" x14ac:dyDescent="0.25">
      <c r="A66" s="84">
        <v>41244</v>
      </c>
      <c r="B66" s="100">
        <v>97.717942224200002</v>
      </c>
      <c r="C66" s="101">
        <v>0.35</v>
      </c>
      <c r="D66" s="102">
        <v>337</v>
      </c>
      <c r="E66" s="100">
        <v>103.77622922979999</v>
      </c>
      <c r="F66" s="101">
        <v>4.51</v>
      </c>
      <c r="G66" s="104">
        <v>174</v>
      </c>
      <c r="H66" s="100">
        <v>90.963036991999999</v>
      </c>
      <c r="I66" s="101">
        <v>-3.73</v>
      </c>
      <c r="J66" s="104">
        <v>122</v>
      </c>
      <c r="K66" s="100">
        <v>111.3017221442</v>
      </c>
      <c r="L66" s="101">
        <v>8.0299999999999994</v>
      </c>
      <c r="M66" s="102">
        <v>41</v>
      </c>
    </row>
    <row r="67" spans="1:13" ht="24.75" customHeight="1" x14ac:dyDescent="0.2">
      <c r="A67" s="72">
        <v>41275</v>
      </c>
      <c r="B67" s="95">
        <v>96.637758558000002</v>
      </c>
      <c r="C67" s="96">
        <v>-1.1100000000000001</v>
      </c>
      <c r="D67" s="97">
        <v>223</v>
      </c>
      <c r="E67" s="95">
        <v>99.425071415999994</v>
      </c>
      <c r="F67" s="96">
        <v>-4.1900000000000004</v>
      </c>
      <c r="G67" s="103">
        <v>109</v>
      </c>
      <c r="H67" s="95">
        <v>89.612519702</v>
      </c>
      <c r="I67" s="96">
        <v>-1.48</v>
      </c>
      <c r="J67" s="103">
        <v>81</v>
      </c>
      <c r="K67" s="95">
        <v>116.3771272333</v>
      </c>
      <c r="L67" s="96">
        <v>4.5599999999999996</v>
      </c>
      <c r="M67" s="97">
        <v>33</v>
      </c>
    </row>
    <row r="68" spans="1:13" ht="24.75" customHeight="1" x14ac:dyDescent="0.2">
      <c r="A68" s="72">
        <v>41306</v>
      </c>
      <c r="B68" s="95">
        <v>98.080474596100004</v>
      </c>
      <c r="C68" s="96">
        <v>1.49</v>
      </c>
      <c r="D68" s="97">
        <v>286</v>
      </c>
      <c r="E68" s="95">
        <v>100.93471450209999</v>
      </c>
      <c r="F68" s="96">
        <v>1.52</v>
      </c>
      <c r="G68" s="103">
        <v>134</v>
      </c>
      <c r="H68" s="95">
        <v>93.124014542799998</v>
      </c>
      <c r="I68" s="96">
        <v>3.92</v>
      </c>
      <c r="J68" s="103">
        <v>114</v>
      </c>
      <c r="K68" s="95">
        <v>116.1239534286</v>
      </c>
      <c r="L68" s="96">
        <v>-0.22</v>
      </c>
      <c r="M68" s="97">
        <v>38</v>
      </c>
    </row>
    <row r="69" spans="1:13" ht="24.75" customHeight="1" x14ac:dyDescent="0.2">
      <c r="A69" s="72">
        <v>41334</v>
      </c>
      <c r="B69" s="95">
        <v>96.713848291600002</v>
      </c>
      <c r="C69" s="96">
        <v>-1.39</v>
      </c>
      <c r="D69" s="97">
        <v>378</v>
      </c>
      <c r="E69" s="95">
        <v>91.246727345400004</v>
      </c>
      <c r="F69" s="96">
        <v>-9.6</v>
      </c>
      <c r="G69" s="103">
        <v>185</v>
      </c>
      <c r="H69" s="95">
        <v>96.077823086199999</v>
      </c>
      <c r="I69" s="96">
        <v>3.17</v>
      </c>
      <c r="J69" s="103">
        <v>147</v>
      </c>
      <c r="K69" s="95">
        <v>118.64274467120001</v>
      </c>
      <c r="L69" s="96">
        <v>2.17</v>
      </c>
      <c r="M69" s="97">
        <v>46</v>
      </c>
    </row>
    <row r="70" spans="1:13" ht="24.75" customHeight="1" x14ac:dyDescent="0.2">
      <c r="A70" s="72">
        <v>41365</v>
      </c>
      <c r="B70" s="95">
        <v>96.037654259700005</v>
      </c>
      <c r="C70" s="96">
        <v>-0.7</v>
      </c>
      <c r="D70" s="97">
        <v>356</v>
      </c>
      <c r="E70" s="95">
        <v>99.895002672000004</v>
      </c>
      <c r="F70" s="96">
        <v>9.48</v>
      </c>
      <c r="G70" s="103">
        <v>164</v>
      </c>
      <c r="H70" s="95">
        <v>88.306361369100003</v>
      </c>
      <c r="I70" s="96">
        <v>-8.09</v>
      </c>
      <c r="J70" s="103">
        <v>154</v>
      </c>
      <c r="K70" s="95">
        <v>116.354513024</v>
      </c>
      <c r="L70" s="96">
        <v>-1.93</v>
      </c>
      <c r="M70" s="97">
        <v>38</v>
      </c>
    </row>
    <row r="71" spans="1:13" ht="24.75" customHeight="1" x14ac:dyDescent="0.2">
      <c r="A71" s="72">
        <v>41395</v>
      </c>
      <c r="B71" s="95">
        <v>97.113763121399998</v>
      </c>
      <c r="C71" s="96">
        <v>1.1200000000000001</v>
      </c>
      <c r="D71" s="97">
        <v>330</v>
      </c>
      <c r="E71" s="95">
        <v>96.819747663399994</v>
      </c>
      <c r="F71" s="96">
        <v>-3.08</v>
      </c>
      <c r="G71" s="103">
        <v>176</v>
      </c>
      <c r="H71" s="95">
        <v>95.625555146799996</v>
      </c>
      <c r="I71" s="96">
        <v>8.2899999999999991</v>
      </c>
      <c r="J71" s="103">
        <v>120</v>
      </c>
      <c r="K71" s="95">
        <v>114.4808165318</v>
      </c>
      <c r="L71" s="96">
        <v>-1.61</v>
      </c>
      <c r="M71" s="97">
        <v>34</v>
      </c>
    </row>
    <row r="72" spans="1:13" ht="24.75" customHeight="1" x14ac:dyDescent="0.2">
      <c r="A72" s="72">
        <v>41426</v>
      </c>
      <c r="B72" s="95">
        <v>95.735379148600003</v>
      </c>
      <c r="C72" s="96">
        <v>-1.42</v>
      </c>
      <c r="D72" s="97">
        <v>274</v>
      </c>
      <c r="E72" s="95">
        <v>98.349022558200005</v>
      </c>
      <c r="F72" s="96">
        <v>1.58</v>
      </c>
      <c r="G72" s="103">
        <v>139</v>
      </c>
      <c r="H72" s="95">
        <v>91.643604664600005</v>
      </c>
      <c r="I72" s="96">
        <v>-4.16</v>
      </c>
      <c r="J72" s="103">
        <v>101</v>
      </c>
      <c r="K72" s="95">
        <v>117.8367176644</v>
      </c>
      <c r="L72" s="96">
        <v>2.93</v>
      </c>
      <c r="M72" s="97">
        <v>34</v>
      </c>
    </row>
    <row r="73" spans="1:13" ht="24.75" customHeight="1" x14ac:dyDescent="0.2">
      <c r="A73" s="72">
        <v>41456</v>
      </c>
      <c r="B73" s="95">
        <v>96.634571777100007</v>
      </c>
      <c r="C73" s="96">
        <v>0.94</v>
      </c>
      <c r="D73" s="97">
        <v>345</v>
      </c>
      <c r="E73" s="95">
        <v>97.593896681399997</v>
      </c>
      <c r="F73" s="96">
        <v>-0.77</v>
      </c>
      <c r="G73" s="103">
        <v>184</v>
      </c>
      <c r="H73" s="95">
        <v>93.290598524700002</v>
      </c>
      <c r="I73" s="96">
        <v>1.8</v>
      </c>
      <c r="J73" s="103">
        <v>127</v>
      </c>
      <c r="K73" s="95">
        <v>116.007438581</v>
      </c>
      <c r="L73" s="96">
        <v>-1.55</v>
      </c>
      <c r="M73" s="97">
        <v>34</v>
      </c>
    </row>
    <row r="74" spans="1:13" ht="24.75" customHeight="1" x14ac:dyDescent="0.2">
      <c r="A74" s="72">
        <v>41487</v>
      </c>
      <c r="B74" s="95">
        <v>96.660850795000002</v>
      </c>
      <c r="C74" s="96">
        <v>0.03</v>
      </c>
      <c r="D74" s="97">
        <v>313</v>
      </c>
      <c r="E74" s="95">
        <v>100.38982249119999</v>
      </c>
      <c r="F74" s="96">
        <v>2.86</v>
      </c>
      <c r="G74" s="103">
        <v>177</v>
      </c>
      <c r="H74" s="95">
        <v>89.796369161200005</v>
      </c>
      <c r="I74" s="96">
        <v>-3.75</v>
      </c>
      <c r="J74" s="103">
        <v>118</v>
      </c>
      <c r="K74" s="95">
        <v>120.0828972324</v>
      </c>
      <c r="L74" s="96">
        <v>3.51</v>
      </c>
      <c r="M74" s="97">
        <v>18</v>
      </c>
    </row>
    <row r="75" spans="1:13" ht="24.75" customHeight="1" x14ac:dyDescent="0.2">
      <c r="A75" s="72">
        <v>41518</v>
      </c>
      <c r="B75" s="95">
        <v>97.812464620399993</v>
      </c>
      <c r="C75" s="96">
        <v>1.19</v>
      </c>
      <c r="D75" s="97">
        <v>288</v>
      </c>
      <c r="E75" s="95">
        <v>97.911515854399994</v>
      </c>
      <c r="F75" s="96">
        <v>-2.4700000000000002</v>
      </c>
      <c r="G75" s="103">
        <v>138</v>
      </c>
      <c r="H75" s="95">
        <v>95.111588120500002</v>
      </c>
      <c r="I75" s="96">
        <v>5.92</v>
      </c>
      <c r="J75" s="103">
        <v>115</v>
      </c>
      <c r="K75" s="95">
        <v>111.0761804569</v>
      </c>
      <c r="L75" s="96">
        <v>-7.5</v>
      </c>
      <c r="M75" s="97">
        <v>35</v>
      </c>
    </row>
    <row r="76" spans="1:13" ht="24.75" customHeight="1" x14ac:dyDescent="0.2">
      <c r="A76" s="72">
        <v>41548</v>
      </c>
      <c r="B76" s="95">
        <v>97.176620494100007</v>
      </c>
      <c r="C76" s="96">
        <v>-0.65</v>
      </c>
      <c r="D76" s="97">
        <v>294</v>
      </c>
      <c r="E76" s="95">
        <v>101.4686860794</v>
      </c>
      <c r="F76" s="96">
        <v>3.63</v>
      </c>
      <c r="G76" s="103">
        <v>150</v>
      </c>
      <c r="H76" s="95">
        <v>89.083820687799999</v>
      </c>
      <c r="I76" s="96">
        <v>-6.34</v>
      </c>
      <c r="J76" s="103">
        <v>115</v>
      </c>
      <c r="K76" s="95">
        <v>120.6664092229</v>
      </c>
      <c r="L76" s="96">
        <v>8.6300000000000008</v>
      </c>
      <c r="M76" s="97">
        <v>29</v>
      </c>
    </row>
    <row r="77" spans="1:13" ht="24.75" customHeight="1" x14ac:dyDescent="0.2">
      <c r="A77" s="72">
        <v>41579</v>
      </c>
      <c r="B77" s="95">
        <v>101.2255302674</v>
      </c>
      <c r="C77" s="96">
        <v>4.17</v>
      </c>
      <c r="D77" s="97">
        <v>272</v>
      </c>
      <c r="E77" s="95">
        <v>101.4708470896</v>
      </c>
      <c r="F77" s="96">
        <v>0</v>
      </c>
      <c r="G77" s="103">
        <v>142</v>
      </c>
      <c r="H77" s="95">
        <v>96.314125751899994</v>
      </c>
      <c r="I77" s="96">
        <v>8.1199999999999992</v>
      </c>
      <c r="J77" s="103">
        <v>93</v>
      </c>
      <c r="K77" s="95">
        <v>122.71281462579999</v>
      </c>
      <c r="L77" s="96">
        <v>1.7</v>
      </c>
      <c r="M77" s="97">
        <v>37</v>
      </c>
    </row>
    <row r="78" spans="1:13" ht="24.75" customHeight="1" thickBot="1" x14ac:dyDescent="0.25">
      <c r="A78" s="84">
        <v>41609</v>
      </c>
      <c r="B78" s="100">
        <v>95.463716888199997</v>
      </c>
      <c r="C78" s="101">
        <v>-5.69</v>
      </c>
      <c r="D78" s="102">
        <v>351</v>
      </c>
      <c r="E78" s="100">
        <v>92.892152714000005</v>
      </c>
      <c r="F78" s="101">
        <v>-8.4499999999999993</v>
      </c>
      <c r="G78" s="104">
        <v>179</v>
      </c>
      <c r="H78" s="100">
        <v>93.798659887699998</v>
      </c>
      <c r="I78" s="101">
        <v>-2.61</v>
      </c>
      <c r="J78" s="104">
        <v>138</v>
      </c>
      <c r="K78" s="100">
        <v>119.21575970150001</v>
      </c>
      <c r="L78" s="101">
        <v>-2.85</v>
      </c>
      <c r="M78" s="102">
        <v>34</v>
      </c>
    </row>
    <row r="79" spans="1:13" ht="24.75" customHeight="1" x14ac:dyDescent="0.2">
      <c r="A79" s="72">
        <v>41640</v>
      </c>
      <c r="B79" s="95">
        <v>98.334242274800005</v>
      </c>
      <c r="C79" s="96">
        <v>3.01</v>
      </c>
      <c r="D79" s="97">
        <v>219</v>
      </c>
      <c r="E79" s="95">
        <v>95.653504862299997</v>
      </c>
      <c r="F79" s="96">
        <v>2.97</v>
      </c>
      <c r="G79" s="103">
        <v>108</v>
      </c>
      <c r="H79" s="95">
        <v>95.423807171799993</v>
      </c>
      <c r="I79" s="96">
        <v>1.73</v>
      </c>
      <c r="J79" s="103">
        <v>89</v>
      </c>
      <c r="K79" s="95">
        <v>122.236935672</v>
      </c>
      <c r="L79" s="96">
        <v>2.5299999999999998</v>
      </c>
      <c r="M79" s="97">
        <v>22</v>
      </c>
    </row>
    <row r="80" spans="1:13" ht="24.75" customHeight="1" x14ac:dyDescent="0.2">
      <c r="A80" s="72">
        <v>41671</v>
      </c>
      <c r="B80" s="95">
        <v>95.110272436200006</v>
      </c>
      <c r="C80" s="96">
        <v>-3.28</v>
      </c>
      <c r="D80" s="97">
        <v>258</v>
      </c>
      <c r="E80" s="95">
        <v>91.634263160399996</v>
      </c>
      <c r="F80" s="96">
        <v>-4.2</v>
      </c>
      <c r="G80" s="103">
        <v>107</v>
      </c>
      <c r="H80" s="95">
        <v>94.870437170100004</v>
      </c>
      <c r="I80" s="96">
        <v>-0.57999999999999996</v>
      </c>
      <c r="J80" s="103">
        <v>119</v>
      </c>
      <c r="K80" s="95">
        <v>118.8530778952</v>
      </c>
      <c r="L80" s="96">
        <v>-2.77</v>
      </c>
      <c r="M80" s="97">
        <v>32</v>
      </c>
    </row>
    <row r="81" spans="1:13" ht="24.75" customHeight="1" x14ac:dyDescent="0.2">
      <c r="A81" s="72">
        <v>41699</v>
      </c>
      <c r="B81" s="95">
        <v>97.215832944499994</v>
      </c>
      <c r="C81" s="96">
        <v>2.21</v>
      </c>
      <c r="D81" s="97">
        <v>390</v>
      </c>
      <c r="E81" s="95">
        <v>97.543722653299994</v>
      </c>
      <c r="F81" s="96">
        <v>6.45</v>
      </c>
      <c r="G81" s="103">
        <v>164</v>
      </c>
      <c r="H81" s="95">
        <v>90.753237044599999</v>
      </c>
      <c r="I81" s="96">
        <v>-4.34</v>
      </c>
      <c r="J81" s="103">
        <v>170</v>
      </c>
      <c r="K81" s="95">
        <v>125.2745146397</v>
      </c>
      <c r="L81" s="96">
        <v>5.4</v>
      </c>
      <c r="M81" s="97">
        <v>56</v>
      </c>
    </row>
    <row r="82" spans="1:13" ht="24.75" customHeight="1" x14ac:dyDescent="0.2">
      <c r="A82" s="72">
        <v>41730</v>
      </c>
      <c r="B82" s="95">
        <v>92.817576422499997</v>
      </c>
      <c r="C82" s="96">
        <v>-4.5199999999999996</v>
      </c>
      <c r="D82" s="97">
        <v>234</v>
      </c>
      <c r="E82" s="95">
        <v>86.385086520800002</v>
      </c>
      <c r="F82" s="96">
        <v>-11.44</v>
      </c>
      <c r="G82" s="103">
        <v>101</v>
      </c>
      <c r="H82" s="95">
        <v>90.947350907699999</v>
      </c>
      <c r="I82" s="96">
        <v>0.21</v>
      </c>
      <c r="J82" s="103">
        <v>110</v>
      </c>
      <c r="K82" s="95">
        <v>123.8928682271</v>
      </c>
      <c r="L82" s="96">
        <v>-1.1000000000000001</v>
      </c>
      <c r="M82" s="97">
        <v>23</v>
      </c>
    </row>
    <row r="83" spans="1:13" ht="24.75" customHeight="1" x14ac:dyDescent="0.2">
      <c r="A83" s="72">
        <v>41760</v>
      </c>
      <c r="B83" s="95">
        <v>91.483162848600003</v>
      </c>
      <c r="C83" s="96">
        <v>-1.44</v>
      </c>
      <c r="D83" s="97">
        <v>239</v>
      </c>
      <c r="E83" s="95">
        <v>92.2785923669</v>
      </c>
      <c r="F83" s="96">
        <v>6.82</v>
      </c>
      <c r="G83" s="103">
        <v>118</v>
      </c>
      <c r="H83" s="95">
        <v>88.581645462899999</v>
      </c>
      <c r="I83" s="96">
        <v>-2.6</v>
      </c>
      <c r="J83" s="103">
        <v>98</v>
      </c>
      <c r="K83" s="95">
        <v>111.5738906853</v>
      </c>
      <c r="L83" s="96">
        <v>-9.94</v>
      </c>
      <c r="M83" s="97">
        <v>23</v>
      </c>
    </row>
    <row r="84" spans="1:13" ht="24.75" customHeight="1" x14ac:dyDescent="0.2">
      <c r="A84" s="72">
        <v>41791</v>
      </c>
      <c r="B84" s="95">
        <v>97.205438854199997</v>
      </c>
      <c r="C84" s="96">
        <v>6.26</v>
      </c>
      <c r="D84" s="97">
        <v>253</v>
      </c>
      <c r="E84" s="95">
        <v>105.421075796</v>
      </c>
      <c r="F84" s="96">
        <v>14.24</v>
      </c>
      <c r="G84" s="103">
        <v>114</v>
      </c>
      <c r="H84" s="95">
        <v>91.139815611299994</v>
      </c>
      <c r="I84" s="96">
        <v>2.89</v>
      </c>
      <c r="J84" s="103">
        <v>105</v>
      </c>
      <c r="K84" s="95">
        <v>111.2412371515</v>
      </c>
      <c r="L84" s="96">
        <v>-0.3</v>
      </c>
      <c r="M84" s="97">
        <v>34</v>
      </c>
    </row>
    <row r="85" spans="1:13" ht="24.75" customHeight="1" x14ac:dyDescent="0.2">
      <c r="A85" s="72">
        <v>41821</v>
      </c>
      <c r="B85" s="95">
        <v>96.067130243099996</v>
      </c>
      <c r="C85" s="96">
        <v>-1.17</v>
      </c>
      <c r="D85" s="97">
        <v>284</v>
      </c>
      <c r="E85" s="95">
        <v>91.876355537099997</v>
      </c>
      <c r="F85" s="96">
        <v>-12.85</v>
      </c>
      <c r="G85" s="103">
        <v>138</v>
      </c>
      <c r="H85" s="95">
        <v>92.574922532299993</v>
      </c>
      <c r="I85" s="96">
        <v>1.57</v>
      </c>
      <c r="J85" s="103">
        <v>122</v>
      </c>
      <c r="K85" s="95">
        <v>143.0322900498</v>
      </c>
      <c r="L85" s="96">
        <v>28.58</v>
      </c>
      <c r="M85" s="97">
        <v>24</v>
      </c>
    </row>
    <row r="86" spans="1:13" ht="24.75" customHeight="1" x14ac:dyDescent="0.2">
      <c r="A86" s="72">
        <v>41852</v>
      </c>
      <c r="B86" s="95">
        <v>105.5564860967</v>
      </c>
      <c r="C86" s="96">
        <v>9.8800000000000008</v>
      </c>
      <c r="D86" s="97">
        <v>211</v>
      </c>
      <c r="E86" s="95">
        <v>106.0952644866</v>
      </c>
      <c r="F86" s="96">
        <v>15.48</v>
      </c>
      <c r="G86" s="103">
        <v>98</v>
      </c>
      <c r="H86" s="95">
        <v>101.6614478166</v>
      </c>
      <c r="I86" s="96">
        <v>9.82</v>
      </c>
      <c r="J86" s="103">
        <v>88</v>
      </c>
      <c r="K86" s="95">
        <v>124.115299669</v>
      </c>
      <c r="L86" s="96">
        <v>-13.23</v>
      </c>
      <c r="M86" s="97">
        <v>25</v>
      </c>
    </row>
    <row r="87" spans="1:13" ht="24.75" customHeight="1" x14ac:dyDescent="0.2">
      <c r="A87" s="72">
        <v>41883</v>
      </c>
      <c r="B87" s="95">
        <v>97.868211180299994</v>
      </c>
      <c r="C87" s="96">
        <v>-7.28</v>
      </c>
      <c r="D87" s="97">
        <v>251</v>
      </c>
      <c r="E87" s="95">
        <v>92.233834064199996</v>
      </c>
      <c r="F87" s="96">
        <v>-13.07</v>
      </c>
      <c r="G87" s="103">
        <v>111</v>
      </c>
      <c r="H87" s="95">
        <v>94.967182863600001</v>
      </c>
      <c r="I87" s="96">
        <v>-6.58</v>
      </c>
      <c r="J87" s="103">
        <v>101</v>
      </c>
      <c r="K87" s="95">
        <v>133.9936685168</v>
      </c>
      <c r="L87" s="96">
        <v>7.96</v>
      </c>
      <c r="M87" s="97">
        <v>39</v>
      </c>
    </row>
    <row r="88" spans="1:13" ht="24.75" customHeight="1" x14ac:dyDescent="0.2">
      <c r="A88" s="72">
        <v>41913</v>
      </c>
      <c r="B88" s="95">
        <v>98.584279987000002</v>
      </c>
      <c r="C88" s="96">
        <v>0.73</v>
      </c>
      <c r="D88" s="97">
        <v>248</v>
      </c>
      <c r="E88" s="95">
        <v>96.512824370499999</v>
      </c>
      <c r="F88" s="96">
        <v>4.6399999999999997</v>
      </c>
      <c r="G88" s="103">
        <v>113</v>
      </c>
      <c r="H88" s="95">
        <v>94.535393791000004</v>
      </c>
      <c r="I88" s="96">
        <v>-0.45</v>
      </c>
      <c r="J88" s="103">
        <v>100</v>
      </c>
      <c r="K88" s="95">
        <v>126.8360112429</v>
      </c>
      <c r="L88" s="96">
        <v>-5.34</v>
      </c>
      <c r="M88" s="97">
        <v>35</v>
      </c>
    </row>
    <row r="89" spans="1:13" ht="24.75" customHeight="1" x14ac:dyDescent="0.2">
      <c r="A89" s="72">
        <v>41944</v>
      </c>
      <c r="B89" s="95">
        <v>95.873407878899997</v>
      </c>
      <c r="C89" s="96">
        <v>-2.75</v>
      </c>
      <c r="D89" s="97">
        <v>239</v>
      </c>
      <c r="E89" s="95">
        <v>95.419040690900005</v>
      </c>
      <c r="F89" s="96">
        <v>-1.1299999999999999</v>
      </c>
      <c r="G89" s="103">
        <v>126</v>
      </c>
      <c r="H89" s="95">
        <v>88.640076611400005</v>
      </c>
      <c r="I89" s="96">
        <v>-6.24</v>
      </c>
      <c r="J89" s="103">
        <v>90</v>
      </c>
      <c r="K89" s="95">
        <v>137.89453163639999</v>
      </c>
      <c r="L89" s="96">
        <v>8.7200000000000006</v>
      </c>
      <c r="M89" s="97">
        <v>23</v>
      </c>
    </row>
    <row r="90" spans="1:13" ht="24.75" customHeight="1" thickBot="1" x14ac:dyDescent="0.25">
      <c r="A90" s="84">
        <v>41974</v>
      </c>
      <c r="B90" s="100">
        <v>95.739068438000004</v>
      </c>
      <c r="C90" s="101">
        <v>-0.14000000000000001</v>
      </c>
      <c r="D90" s="102">
        <v>319</v>
      </c>
      <c r="E90" s="100">
        <v>99.812184039200005</v>
      </c>
      <c r="F90" s="101">
        <v>4.5999999999999996</v>
      </c>
      <c r="G90" s="104">
        <v>146</v>
      </c>
      <c r="H90" s="100">
        <v>87.981883231599994</v>
      </c>
      <c r="I90" s="101">
        <v>-0.74</v>
      </c>
      <c r="J90" s="104">
        <v>142</v>
      </c>
      <c r="K90" s="100">
        <v>131.42643912279999</v>
      </c>
      <c r="L90" s="101">
        <v>-4.6900000000000004</v>
      </c>
      <c r="M90" s="102">
        <v>31</v>
      </c>
    </row>
    <row r="91" spans="1:13" ht="24.75" customHeight="1" x14ac:dyDescent="0.2">
      <c r="A91" s="72">
        <v>42005</v>
      </c>
      <c r="B91" s="95">
        <v>103.1773552624</v>
      </c>
      <c r="C91" s="96">
        <v>7.77</v>
      </c>
      <c r="D91" s="97">
        <v>169</v>
      </c>
      <c r="E91" s="95">
        <v>95.118679775800004</v>
      </c>
      <c r="F91" s="96">
        <v>-4.7</v>
      </c>
      <c r="G91" s="103">
        <v>87</v>
      </c>
      <c r="H91" s="95">
        <v>100.71939543480001</v>
      </c>
      <c r="I91" s="96">
        <v>14.48</v>
      </c>
      <c r="J91" s="103">
        <v>65</v>
      </c>
      <c r="K91" s="95">
        <v>139.98545537530001</v>
      </c>
      <c r="L91" s="96">
        <v>6.51</v>
      </c>
      <c r="M91" s="97">
        <v>17</v>
      </c>
    </row>
    <row r="92" spans="1:13" ht="25.5" customHeight="1" x14ac:dyDescent="0.2">
      <c r="A92" s="72">
        <v>42036</v>
      </c>
      <c r="B92" s="95">
        <v>97.309598033100002</v>
      </c>
      <c r="C92" s="96">
        <v>-5.69</v>
      </c>
      <c r="D92" s="97">
        <v>236</v>
      </c>
      <c r="E92" s="95">
        <v>95.837514215300004</v>
      </c>
      <c r="F92" s="96">
        <v>0.76</v>
      </c>
      <c r="G92" s="103">
        <v>112</v>
      </c>
      <c r="H92" s="95">
        <v>94.573422565800001</v>
      </c>
      <c r="I92" s="96">
        <v>-6.1</v>
      </c>
      <c r="J92" s="103">
        <v>98</v>
      </c>
      <c r="K92" s="95">
        <v>126.2078398758</v>
      </c>
      <c r="L92" s="96">
        <v>-9.84</v>
      </c>
      <c r="M92" s="97">
        <v>26</v>
      </c>
    </row>
    <row r="93" spans="1:13" ht="25.5" customHeight="1" x14ac:dyDescent="0.2">
      <c r="A93" s="72">
        <v>42064</v>
      </c>
      <c r="B93" s="95">
        <v>95.885433488100006</v>
      </c>
      <c r="C93" s="96">
        <v>-1.46</v>
      </c>
      <c r="D93" s="97">
        <v>289</v>
      </c>
      <c r="E93" s="95">
        <v>89.775198046</v>
      </c>
      <c r="F93" s="96">
        <v>-6.33</v>
      </c>
      <c r="G93" s="103">
        <v>114</v>
      </c>
      <c r="H93" s="95">
        <v>92.510686070199995</v>
      </c>
      <c r="I93" s="96">
        <v>-2.1800000000000002</v>
      </c>
      <c r="J93" s="103">
        <v>130</v>
      </c>
      <c r="K93" s="95">
        <v>131.04122387749999</v>
      </c>
      <c r="L93" s="96">
        <v>3.83</v>
      </c>
      <c r="M93" s="97">
        <v>45</v>
      </c>
    </row>
    <row r="94" spans="1:13" ht="25.5" customHeight="1" x14ac:dyDescent="0.2">
      <c r="A94" s="72">
        <v>42095</v>
      </c>
      <c r="B94" s="95">
        <v>97.079227355900002</v>
      </c>
      <c r="C94" s="96">
        <v>1.25</v>
      </c>
      <c r="D94" s="97">
        <v>258</v>
      </c>
      <c r="E94" s="95">
        <v>94.930904687099996</v>
      </c>
      <c r="F94" s="96">
        <v>5.74</v>
      </c>
      <c r="G94" s="103">
        <v>110</v>
      </c>
      <c r="H94" s="95">
        <v>91.0872191861</v>
      </c>
      <c r="I94" s="96">
        <v>-1.54</v>
      </c>
      <c r="J94" s="103">
        <v>109</v>
      </c>
      <c r="K94" s="95">
        <v>133.5456332688</v>
      </c>
      <c r="L94" s="96">
        <v>1.91</v>
      </c>
      <c r="M94" s="97">
        <v>39</v>
      </c>
    </row>
    <row r="95" spans="1:13" ht="25.5" customHeight="1" x14ac:dyDescent="0.2">
      <c r="A95" s="72">
        <v>42125</v>
      </c>
      <c r="B95" s="95">
        <v>96.177507876999996</v>
      </c>
      <c r="C95" s="96">
        <v>-0.93</v>
      </c>
      <c r="D95" s="97">
        <v>203</v>
      </c>
      <c r="E95" s="95">
        <v>96.870012727599999</v>
      </c>
      <c r="F95" s="96">
        <v>2.04</v>
      </c>
      <c r="G95" s="103">
        <v>78</v>
      </c>
      <c r="H95" s="95">
        <v>89.2208682224</v>
      </c>
      <c r="I95" s="96">
        <v>-2.0499999999999998</v>
      </c>
      <c r="J95" s="103">
        <v>97</v>
      </c>
      <c r="K95" s="95">
        <v>146.21996113860001</v>
      </c>
      <c r="L95" s="96">
        <v>9.49</v>
      </c>
      <c r="M95" s="97">
        <v>28</v>
      </c>
    </row>
    <row r="96" spans="1:13" ht="25.5" customHeight="1" x14ac:dyDescent="0.2">
      <c r="A96" s="72">
        <v>42156</v>
      </c>
      <c r="B96" s="95">
        <v>98.855696278799996</v>
      </c>
      <c r="C96" s="96">
        <v>2.78</v>
      </c>
      <c r="D96" s="97">
        <v>291</v>
      </c>
      <c r="E96" s="95">
        <v>99.6279919527</v>
      </c>
      <c r="F96" s="96">
        <v>2.85</v>
      </c>
      <c r="G96" s="103">
        <v>111</v>
      </c>
      <c r="H96" s="95">
        <v>93.670013564499996</v>
      </c>
      <c r="I96" s="96">
        <v>4.99</v>
      </c>
      <c r="J96" s="103">
        <v>129</v>
      </c>
      <c r="K96" s="95">
        <v>131.51097729270001</v>
      </c>
      <c r="L96" s="96">
        <v>-10.06</v>
      </c>
      <c r="M96" s="97">
        <v>51</v>
      </c>
    </row>
    <row r="97" spans="1:13" ht="25.5" customHeight="1" x14ac:dyDescent="0.2">
      <c r="A97" s="72">
        <v>42186</v>
      </c>
      <c r="B97" s="95">
        <v>97.330618195900001</v>
      </c>
      <c r="C97" s="96">
        <v>-1.54</v>
      </c>
      <c r="D97" s="97">
        <v>316</v>
      </c>
      <c r="E97" s="95">
        <v>99.630686677599996</v>
      </c>
      <c r="F97" s="96">
        <v>0</v>
      </c>
      <c r="G97" s="103">
        <v>136</v>
      </c>
      <c r="H97" s="95">
        <v>90.084370110600005</v>
      </c>
      <c r="I97" s="96">
        <v>-3.83</v>
      </c>
      <c r="J97" s="103">
        <v>137</v>
      </c>
      <c r="K97" s="95">
        <v>130.8208596369</v>
      </c>
      <c r="L97" s="96">
        <v>-0.52</v>
      </c>
      <c r="M97" s="97">
        <v>43</v>
      </c>
    </row>
    <row r="98" spans="1:13" ht="25.5" customHeight="1" x14ac:dyDescent="0.2">
      <c r="A98" s="72">
        <v>42217</v>
      </c>
      <c r="B98" s="95">
        <v>98.989249309900003</v>
      </c>
      <c r="C98" s="96">
        <v>1.7</v>
      </c>
      <c r="D98" s="97">
        <v>247</v>
      </c>
      <c r="E98" s="95">
        <v>98.059894970000002</v>
      </c>
      <c r="F98" s="96">
        <v>-1.58</v>
      </c>
      <c r="G98" s="103">
        <v>113</v>
      </c>
      <c r="H98" s="95">
        <v>92.495535776599993</v>
      </c>
      <c r="I98" s="96">
        <v>2.68</v>
      </c>
      <c r="J98" s="103">
        <v>104</v>
      </c>
      <c r="K98" s="95">
        <v>141.6854609948</v>
      </c>
      <c r="L98" s="96">
        <v>8.3000000000000007</v>
      </c>
      <c r="M98" s="97">
        <v>30</v>
      </c>
    </row>
    <row r="99" spans="1:13" ht="25.5" customHeight="1" x14ac:dyDescent="0.2">
      <c r="A99" s="72">
        <v>42248</v>
      </c>
      <c r="B99" s="95">
        <v>100.10190536890001</v>
      </c>
      <c r="C99" s="96">
        <v>1.1200000000000001</v>
      </c>
      <c r="D99" s="97">
        <v>256</v>
      </c>
      <c r="E99" s="95">
        <v>98.848300330100002</v>
      </c>
      <c r="F99" s="96">
        <v>0.8</v>
      </c>
      <c r="G99" s="103">
        <v>131</v>
      </c>
      <c r="H99" s="95">
        <v>94.900274637400003</v>
      </c>
      <c r="I99" s="96">
        <v>2.6</v>
      </c>
      <c r="J99" s="103">
        <v>93</v>
      </c>
      <c r="K99" s="95">
        <v>135.22716746719999</v>
      </c>
      <c r="L99" s="96">
        <v>-4.5599999999999996</v>
      </c>
      <c r="M99" s="97">
        <v>32</v>
      </c>
    </row>
    <row r="100" spans="1:13" ht="25.5" customHeight="1" x14ac:dyDescent="0.2">
      <c r="A100" s="72">
        <v>42278</v>
      </c>
      <c r="B100" s="95">
        <v>101.3303406468</v>
      </c>
      <c r="C100" s="96">
        <v>1.23</v>
      </c>
      <c r="D100" s="97">
        <v>259</v>
      </c>
      <c r="E100" s="95">
        <v>97.560307737700001</v>
      </c>
      <c r="F100" s="96">
        <v>-1.3</v>
      </c>
      <c r="G100" s="103">
        <v>109</v>
      </c>
      <c r="H100" s="95">
        <v>96.719174406199997</v>
      </c>
      <c r="I100" s="96">
        <v>1.92</v>
      </c>
      <c r="J100" s="103">
        <v>120</v>
      </c>
      <c r="K100" s="95">
        <v>138.0356299549</v>
      </c>
      <c r="L100" s="96">
        <v>2.08</v>
      </c>
      <c r="M100" s="97">
        <v>30</v>
      </c>
    </row>
    <row r="101" spans="1:13" ht="25.5" customHeight="1" x14ac:dyDescent="0.2">
      <c r="A101" s="72">
        <v>42309</v>
      </c>
      <c r="B101" s="95">
        <v>97.8353476976</v>
      </c>
      <c r="C101" s="96">
        <v>-3.45</v>
      </c>
      <c r="D101" s="97">
        <v>258</v>
      </c>
      <c r="E101" s="95">
        <v>92.994990888199993</v>
      </c>
      <c r="F101" s="96">
        <v>-4.68</v>
      </c>
      <c r="G101" s="103">
        <v>110</v>
      </c>
      <c r="H101" s="95">
        <v>92.976818471000001</v>
      </c>
      <c r="I101" s="96">
        <v>-3.87</v>
      </c>
      <c r="J101" s="103">
        <v>112</v>
      </c>
      <c r="K101" s="95">
        <v>140.03677802129999</v>
      </c>
      <c r="L101" s="96">
        <v>1.45</v>
      </c>
      <c r="M101" s="97">
        <v>36</v>
      </c>
    </row>
    <row r="102" spans="1:13" ht="25.5" customHeight="1" thickBot="1" x14ac:dyDescent="0.25">
      <c r="A102" s="84">
        <v>42339</v>
      </c>
      <c r="B102" s="100">
        <v>101.80556315210001</v>
      </c>
      <c r="C102" s="101">
        <v>4.0599999999999996</v>
      </c>
      <c r="D102" s="102">
        <v>331</v>
      </c>
      <c r="E102" s="100">
        <v>96.006726911599998</v>
      </c>
      <c r="F102" s="101">
        <v>3.24</v>
      </c>
      <c r="G102" s="104">
        <v>154</v>
      </c>
      <c r="H102" s="100">
        <v>102.0050157125</v>
      </c>
      <c r="I102" s="101">
        <v>9.7100000000000009</v>
      </c>
      <c r="J102" s="104">
        <v>140</v>
      </c>
      <c r="K102" s="100">
        <v>133.3276166329</v>
      </c>
      <c r="L102" s="101">
        <v>-4.79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99.615949766499995</v>
      </c>
      <c r="C103" s="96">
        <v>-2.15</v>
      </c>
      <c r="D103" s="97">
        <v>205</v>
      </c>
      <c r="E103" s="95">
        <v>103.8615930613</v>
      </c>
      <c r="F103" s="96">
        <v>8.18</v>
      </c>
      <c r="G103" s="103">
        <v>90</v>
      </c>
      <c r="H103" s="95">
        <v>93.234083082599994</v>
      </c>
      <c r="I103" s="96">
        <v>-8.6</v>
      </c>
      <c r="J103" s="103">
        <v>94</v>
      </c>
      <c r="K103" s="95">
        <v>120.0559659182</v>
      </c>
      <c r="L103" s="96">
        <v>-9.9499999999999993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100.39797504969999</v>
      </c>
      <c r="C104" s="96">
        <v>0.79</v>
      </c>
      <c r="D104" s="97">
        <v>247</v>
      </c>
      <c r="E104" s="95">
        <v>97.257862958900006</v>
      </c>
      <c r="F104" s="96">
        <v>-6.36</v>
      </c>
      <c r="G104" s="103">
        <v>107</v>
      </c>
      <c r="H104" s="95">
        <v>96.518964901399997</v>
      </c>
      <c r="I104" s="96">
        <v>3.52</v>
      </c>
      <c r="J104" s="103">
        <v>102</v>
      </c>
      <c r="K104" s="95">
        <v>139.80833332899999</v>
      </c>
      <c r="L104" s="96">
        <v>16.45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100.7466876229</v>
      </c>
      <c r="C105" s="96">
        <v>0.35</v>
      </c>
      <c r="D105" s="97">
        <v>325</v>
      </c>
      <c r="E105" s="95">
        <v>99.999011377800002</v>
      </c>
      <c r="F105" s="96">
        <v>2.82</v>
      </c>
      <c r="G105" s="103">
        <v>127</v>
      </c>
      <c r="H105" s="95">
        <v>97.026011081500002</v>
      </c>
      <c r="I105" s="96">
        <v>0.53</v>
      </c>
      <c r="J105" s="103">
        <v>164</v>
      </c>
      <c r="K105" s="95">
        <v>125.8177216105</v>
      </c>
      <c r="L105" s="96">
        <v>-10.01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100.1679035857</v>
      </c>
      <c r="C106" s="96">
        <v>-0.56999999999999995</v>
      </c>
      <c r="D106" s="97">
        <v>280</v>
      </c>
      <c r="E106" s="95">
        <v>93.786013920900004</v>
      </c>
      <c r="F106" s="96">
        <v>-6.21</v>
      </c>
      <c r="G106" s="103">
        <v>119</v>
      </c>
      <c r="H106" s="95">
        <v>96.180677407100006</v>
      </c>
      <c r="I106" s="96">
        <v>-0.87</v>
      </c>
      <c r="J106" s="103">
        <v>113</v>
      </c>
      <c r="K106" s="95">
        <v>137.96068404210001</v>
      </c>
      <c r="L106" s="96">
        <v>9.65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100.6958937405</v>
      </c>
      <c r="C107" s="96">
        <v>0.53</v>
      </c>
      <c r="D107" s="97">
        <v>211</v>
      </c>
      <c r="E107" s="95">
        <v>102.46079429629999</v>
      </c>
      <c r="F107" s="96">
        <v>9.25</v>
      </c>
      <c r="G107" s="103">
        <v>101</v>
      </c>
      <c r="H107" s="95">
        <v>95.859465281599995</v>
      </c>
      <c r="I107" s="96">
        <v>-0.33</v>
      </c>
      <c r="J107" s="103">
        <v>84</v>
      </c>
      <c r="K107" s="95">
        <v>127.7322194617</v>
      </c>
      <c r="L107" s="96">
        <v>-7.41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99.606220820100006</v>
      </c>
      <c r="C108" s="96">
        <v>-1.08</v>
      </c>
      <c r="D108" s="97">
        <v>314</v>
      </c>
      <c r="E108" s="95">
        <v>99.045177396400007</v>
      </c>
      <c r="F108" s="96">
        <v>-3.33</v>
      </c>
      <c r="G108" s="103">
        <v>166</v>
      </c>
      <c r="H108" s="95">
        <v>95.100807756500004</v>
      </c>
      <c r="I108" s="96">
        <v>-0.79</v>
      </c>
      <c r="J108" s="103">
        <v>120</v>
      </c>
      <c r="K108" s="95">
        <v>135.4847898189</v>
      </c>
      <c r="L108" s="96">
        <v>6.07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97.882525669700001</v>
      </c>
      <c r="C109" s="96">
        <v>-1.73</v>
      </c>
      <c r="D109" s="97">
        <v>257</v>
      </c>
      <c r="E109" s="95">
        <v>95.325872257200004</v>
      </c>
      <c r="F109" s="96">
        <v>-3.76</v>
      </c>
      <c r="G109" s="103">
        <v>121</v>
      </c>
      <c r="H109" s="95">
        <v>94.025436746899999</v>
      </c>
      <c r="I109" s="96">
        <v>-1.1299999999999999</v>
      </c>
      <c r="J109" s="103">
        <v>108</v>
      </c>
      <c r="K109" s="95">
        <v>132.7449019844</v>
      </c>
      <c r="L109" s="96">
        <v>-2.02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98.616880363299998</v>
      </c>
      <c r="C110" s="96">
        <v>0.75</v>
      </c>
      <c r="D110" s="97">
        <v>265</v>
      </c>
      <c r="E110" s="95">
        <v>94.775034811300003</v>
      </c>
      <c r="F110" s="96">
        <v>-0.57999999999999996</v>
      </c>
      <c r="G110" s="103">
        <v>123</v>
      </c>
      <c r="H110" s="95">
        <v>94.562323402499999</v>
      </c>
      <c r="I110" s="96">
        <v>0.56999999999999995</v>
      </c>
      <c r="J110" s="103">
        <v>108</v>
      </c>
      <c r="K110" s="95">
        <v>134.05196114879999</v>
      </c>
      <c r="L110" s="96">
        <v>0.98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96.050837471199998</v>
      </c>
      <c r="C111" s="96">
        <v>-2.6</v>
      </c>
      <c r="D111" s="97">
        <v>266</v>
      </c>
      <c r="E111" s="95">
        <v>91.8756170379</v>
      </c>
      <c r="F111" s="96">
        <v>-3.06</v>
      </c>
      <c r="G111" s="103">
        <v>133</v>
      </c>
      <c r="H111" s="95">
        <v>95.258912620999993</v>
      </c>
      <c r="I111" s="96">
        <v>0.74</v>
      </c>
      <c r="J111" s="103">
        <v>106</v>
      </c>
      <c r="K111" s="95">
        <v>125.1126590937</v>
      </c>
      <c r="L111" s="96">
        <v>-6.67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97.613975619300007</v>
      </c>
      <c r="C112" s="96">
        <v>1.63</v>
      </c>
      <c r="D112" s="97">
        <v>207</v>
      </c>
      <c r="E112" s="95">
        <v>103.1023822497</v>
      </c>
      <c r="F112" s="96">
        <v>12.22</v>
      </c>
      <c r="G112" s="103">
        <v>100</v>
      </c>
      <c r="H112" s="95">
        <v>84.522609001299998</v>
      </c>
      <c r="I112" s="96">
        <v>-11.27</v>
      </c>
      <c r="J112" s="103">
        <v>85</v>
      </c>
      <c r="K112" s="95">
        <v>145.3337738944</v>
      </c>
      <c r="L112" s="96">
        <v>16.16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102.9817163673</v>
      </c>
      <c r="C113" s="96">
        <v>5.5</v>
      </c>
      <c r="D113" s="97">
        <v>267</v>
      </c>
      <c r="E113" s="95">
        <v>94.5634590863</v>
      </c>
      <c r="F113" s="96">
        <v>-8.2799999999999994</v>
      </c>
      <c r="G113" s="103">
        <v>127</v>
      </c>
      <c r="H113" s="95">
        <v>101.3651860608</v>
      </c>
      <c r="I113" s="96">
        <v>19.93</v>
      </c>
      <c r="J113" s="103">
        <v>108</v>
      </c>
      <c r="K113" s="95">
        <v>144.1603696331</v>
      </c>
      <c r="L113" s="96">
        <v>-0.81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100.5575769143</v>
      </c>
      <c r="C114" s="101">
        <v>-2.35</v>
      </c>
      <c r="D114" s="102">
        <v>297</v>
      </c>
      <c r="E114" s="100">
        <v>100.5896989431</v>
      </c>
      <c r="F114" s="101">
        <v>6.37</v>
      </c>
      <c r="G114" s="104">
        <v>156</v>
      </c>
      <c r="H114" s="100">
        <v>94.892557164500005</v>
      </c>
      <c r="I114" s="101">
        <v>-6.39</v>
      </c>
      <c r="J114" s="104">
        <v>123</v>
      </c>
      <c r="K114" s="100">
        <v>156.41305767130001</v>
      </c>
      <c r="L114" s="101">
        <v>8.5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108.9793149528</v>
      </c>
      <c r="C115" s="51">
        <v>8.3800000000000008</v>
      </c>
      <c r="D115" s="52">
        <v>202</v>
      </c>
      <c r="E115" s="53">
        <v>101.3331032878</v>
      </c>
      <c r="F115" s="51">
        <v>0.74</v>
      </c>
      <c r="G115" s="52">
        <v>102</v>
      </c>
      <c r="H115" s="53">
        <v>105.2895708974</v>
      </c>
      <c r="I115" s="51">
        <v>10.96</v>
      </c>
      <c r="J115" s="52">
        <v>78</v>
      </c>
      <c r="K115" s="53">
        <v>159.182385802</v>
      </c>
      <c r="L115" s="51">
        <v>1.77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103.3161232584</v>
      </c>
      <c r="C116" s="55">
        <v>-5.2</v>
      </c>
      <c r="D116" s="56">
        <v>217</v>
      </c>
      <c r="E116" s="57">
        <v>106.7985190629</v>
      </c>
      <c r="F116" s="55">
        <v>5.39</v>
      </c>
      <c r="G116" s="56">
        <v>99</v>
      </c>
      <c r="H116" s="57">
        <v>94.083267051299998</v>
      </c>
      <c r="I116" s="55">
        <v>-10.64</v>
      </c>
      <c r="J116" s="56">
        <v>87</v>
      </c>
      <c r="K116" s="57">
        <v>150.54885093370001</v>
      </c>
      <c r="L116" s="55">
        <v>-5.42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102.0804035062</v>
      </c>
      <c r="C117" s="55">
        <v>-1.2</v>
      </c>
      <c r="D117" s="56">
        <v>313</v>
      </c>
      <c r="E117" s="57">
        <v>95.148927540399995</v>
      </c>
      <c r="F117" s="55">
        <v>-10.91</v>
      </c>
      <c r="G117" s="56">
        <v>118</v>
      </c>
      <c r="H117" s="57">
        <v>98.896868709700001</v>
      </c>
      <c r="I117" s="55">
        <v>5.12</v>
      </c>
      <c r="J117" s="56">
        <v>153</v>
      </c>
      <c r="K117" s="57">
        <v>150.01397664039999</v>
      </c>
      <c r="L117" s="55">
        <v>-0.36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105.23892046589999</v>
      </c>
      <c r="C118" s="55">
        <v>3.09</v>
      </c>
      <c r="D118" s="56">
        <v>213</v>
      </c>
      <c r="E118" s="57">
        <v>97.887091222199999</v>
      </c>
      <c r="F118" s="55">
        <v>2.88</v>
      </c>
      <c r="G118" s="56">
        <v>96</v>
      </c>
      <c r="H118" s="57">
        <v>102.6155719173</v>
      </c>
      <c r="I118" s="55">
        <v>3.76</v>
      </c>
      <c r="J118" s="56">
        <v>94</v>
      </c>
      <c r="K118" s="57">
        <v>153.46033665909999</v>
      </c>
      <c r="L118" s="55">
        <v>2.2999999999999998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101.07060443669999</v>
      </c>
      <c r="C119" s="55">
        <v>-3.96</v>
      </c>
      <c r="D119" s="56">
        <v>207</v>
      </c>
      <c r="E119" s="57">
        <v>92.497310239200004</v>
      </c>
      <c r="F119" s="55">
        <v>-5.51</v>
      </c>
      <c r="G119" s="56">
        <v>91</v>
      </c>
      <c r="H119" s="57">
        <v>99.317693109399997</v>
      </c>
      <c r="I119" s="55">
        <v>-3.21</v>
      </c>
      <c r="J119" s="56">
        <v>93</v>
      </c>
      <c r="K119" s="57">
        <v>154.93130962999999</v>
      </c>
      <c r="L119" s="55">
        <v>0.96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104.0835433183</v>
      </c>
      <c r="C120" s="55">
        <v>2.98</v>
      </c>
      <c r="D120" s="56">
        <v>277</v>
      </c>
      <c r="E120" s="57">
        <v>90.934514380300001</v>
      </c>
      <c r="F120" s="55">
        <v>-1.69</v>
      </c>
      <c r="G120" s="56">
        <v>112</v>
      </c>
      <c r="H120" s="57">
        <v>102.6772867068</v>
      </c>
      <c r="I120" s="55">
        <v>3.38</v>
      </c>
      <c r="J120" s="56">
        <v>128</v>
      </c>
      <c r="K120" s="57">
        <v>169.27754716859999</v>
      </c>
      <c r="L120" s="55">
        <v>9.26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103.9200021912</v>
      </c>
      <c r="C121" s="55">
        <v>-0.16</v>
      </c>
      <c r="D121" s="56">
        <v>300</v>
      </c>
      <c r="E121" s="57">
        <v>94.017165774199995</v>
      </c>
      <c r="F121" s="55">
        <v>3.39</v>
      </c>
      <c r="G121" s="56">
        <v>137</v>
      </c>
      <c r="H121" s="57">
        <v>101.9674346979</v>
      </c>
      <c r="I121" s="55">
        <v>-0.69</v>
      </c>
      <c r="J121" s="56">
        <v>127</v>
      </c>
      <c r="K121" s="57">
        <v>159.33151793089999</v>
      </c>
      <c r="L121" s="55">
        <v>-5.88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99.806594350500006</v>
      </c>
      <c r="C122" s="55">
        <v>-3.96</v>
      </c>
      <c r="D122" s="56">
        <v>221</v>
      </c>
      <c r="E122" s="57">
        <v>89.500190199599999</v>
      </c>
      <c r="F122" s="55">
        <v>-4.8</v>
      </c>
      <c r="G122" s="56">
        <v>101</v>
      </c>
      <c r="H122" s="57">
        <v>96.435926614699994</v>
      </c>
      <c r="I122" s="55">
        <v>-5.42</v>
      </c>
      <c r="J122" s="56">
        <v>96</v>
      </c>
      <c r="K122" s="57">
        <v>161.91686297339999</v>
      </c>
      <c r="L122" s="55">
        <v>1.62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101.0246605769</v>
      </c>
      <c r="C123" s="55">
        <v>1.22</v>
      </c>
      <c r="D123" s="56">
        <v>292</v>
      </c>
      <c r="E123" s="57">
        <v>100.25310623839999</v>
      </c>
      <c r="F123" s="55">
        <v>12.01</v>
      </c>
      <c r="G123" s="56">
        <v>134</v>
      </c>
      <c r="H123" s="57">
        <v>93.8235166913</v>
      </c>
      <c r="I123" s="55">
        <v>-2.71</v>
      </c>
      <c r="J123" s="56">
        <v>134</v>
      </c>
      <c r="K123" s="57">
        <v>171.83274036340001</v>
      </c>
      <c r="L123" s="55">
        <v>6.12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98.7239612873</v>
      </c>
      <c r="C124" s="55">
        <v>-2.2799999999999998</v>
      </c>
      <c r="D124" s="56">
        <v>277</v>
      </c>
      <c r="E124" s="57">
        <v>90.975782143199993</v>
      </c>
      <c r="F124" s="55">
        <v>-9.25</v>
      </c>
      <c r="G124" s="56">
        <v>134</v>
      </c>
      <c r="H124" s="57">
        <v>93.525775330100004</v>
      </c>
      <c r="I124" s="55">
        <v>-0.32</v>
      </c>
      <c r="J124" s="56">
        <v>114</v>
      </c>
      <c r="K124" s="57">
        <v>156.16851238180001</v>
      </c>
      <c r="L124" s="55">
        <v>-9.1199999999999992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99.535593466600005</v>
      </c>
      <c r="C125" s="55">
        <v>0.82</v>
      </c>
      <c r="D125" s="56">
        <v>238</v>
      </c>
      <c r="E125" s="57">
        <v>98.422784660999994</v>
      </c>
      <c r="F125" s="55">
        <v>8.19</v>
      </c>
      <c r="G125" s="56">
        <v>102</v>
      </c>
      <c r="H125" s="57">
        <v>93.161302117199995</v>
      </c>
      <c r="I125" s="55">
        <v>-0.39</v>
      </c>
      <c r="J125" s="56">
        <v>106</v>
      </c>
      <c r="K125" s="57">
        <v>141.5047721983</v>
      </c>
      <c r="L125" s="55">
        <v>-9.39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101.7852448619</v>
      </c>
      <c r="C126" s="63">
        <v>2.2599999999999998</v>
      </c>
      <c r="D126" s="64">
        <v>305</v>
      </c>
      <c r="E126" s="65">
        <v>91.338356964200003</v>
      </c>
      <c r="F126" s="63">
        <v>-7.2</v>
      </c>
      <c r="G126" s="64">
        <v>118</v>
      </c>
      <c r="H126" s="65">
        <v>100.9309101506</v>
      </c>
      <c r="I126" s="63">
        <v>8.34</v>
      </c>
      <c r="J126" s="64">
        <v>149</v>
      </c>
      <c r="K126" s="65">
        <v>165.69103150780001</v>
      </c>
      <c r="L126" s="63">
        <v>17.09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100.13320409009999</v>
      </c>
      <c r="C127" s="51">
        <v>-1.62</v>
      </c>
      <c r="D127" s="52">
        <v>137</v>
      </c>
      <c r="E127" s="53">
        <v>88.702299927499993</v>
      </c>
      <c r="F127" s="51">
        <v>-2.89</v>
      </c>
      <c r="G127" s="52">
        <v>54</v>
      </c>
      <c r="H127" s="53">
        <v>95.184114380300002</v>
      </c>
      <c r="I127" s="51">
        <v>-5.69</v>
      </c>
      <c r="J127" s="52">
        <v>59</v>
      </c>
      <c r="K127" s="53">
        <v>163.3030370992</v>
      </c>
      <c r="L127" s="51">
        <v>-1.44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98.333939858500003</v>
      </c>
      <c r="C128" s="55">
        <v>-1.8</v>
      </c>
      <c r="D128" s="56">
        <v>201</v>
      </c>
      <c r="E128" s="57">
        <v>90.268885404599999</v>
      </c>
      <c r="F128" s="55">
        <v>1.77</v>
      </c>
      <c r="G128" s="56">
        <v>85</v>
      </c>
      <c r="H128" s="57">
        <v>102.54452034089999</v>
      </c>
      <c r="I128" s="55">
        <v>7.73</v>
      </c>
      <c r="J128" s="56">
        <v>98</v>
      </c>
      <c r="K128" s="57">
        <v>125.8858478933</v>
      </c>
      <c r="L128" s="55">
        <v>-22.91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100.6952271728</v>
      </c>
      <c r="C129" s="55">
        <v>2.4</v>
      </c>
      <c r="D129" s="56">
        <v>286</v>
      </c>
      <c r="E129" s="57">
        <v>93.404908122600006</v>
      </c>
      <c r="F129" s="55">
        <v>3.47</v>
      </c>
      <c r="G129" s="56">
        <v>115</v>
      </c>
      <c r="H129" s="57">
        <v>93.563404013400003</v>
      </c>
      <c r="I129" s="55">
        <v>-8.76</v>
      </c>
      <c r="J129" s="56">
        <v>137</v>
      </c>
      <c r="K129" s="57">
        <v>180.58599398729999</v>
      </c>
      <c r="L129" s="55">
        <v>43.45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100.3246937599</v>
      </c>
      <c r="C130" s="55">
        <v>-0.37</v>
      </c>
      <c r="D130" s="56">
        <v>262</v>
      </c>
      <c r="E130" s="57">
        <v>93.480673304099994</v>
      </c>
      <c r="F130" s="55">
        <v>0.08</v>
      </c>
      <c r="G130" s="56">
        <v>115</v>
      </c>
      <c r="H130" s="57">
        <v>94.166318341099995</v>
      </c>
      <c r="I130" s="55">
        <v>0.64</v>
      </c>
      <c r="J130" s="56">
        <v>116</v>
      </c>
      <c r="K130" s="57">
        <v>170.36788456049999</v>
      </c>
      <c r="L130" s="55">
        <v>-5.66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105.3790001096</v>
      </c>
      <c r="C131" s="55">
        <v>5.04</v>
      </c>
      <c r="D131" s="56">
        <v>224</v>
      </c>
      <c r="E131" s="57">
        <v>100.0039540855</v>
      </c>
      <c r="F131" s="55">
        <v>6.98</v>
      </c>
      <c r="G131" s="56">
        <v>109</v>
      </c>
      <c r="H131" s="57">
        <v>98.076216519400006</v>
      </c>
      <c r="I131" s="55">
        <v>4.1500000000000004</v>
      </c>
      <c r="J131" s="56">
        <v>88</v>
      </c>
      <c r="K131" s="57">
        <v>167.59342123709999</v>
      </c>
      <c r="L131" s="55">
        <v>-1.63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99.562483183799998</v>
      </c>
      <c r="C132" s="55">
        <v>-5.52</v>
      </c>
      <c r="D132" s="56">
        <v>257</v>
      </c>
      <c r="E132" s="57">
        <v>92.882649987999997</v>
      </c>
      <c r="F132" s="55">
        <v>-7.12</v>
      </c>
      <c r="G132" s="56">
        <v>117</v>
      </c>
      <c r="H132" s="57">
        <v>96.583911484200001</v>
      </c>
      <c r="I132" s="55">
        <v>-1.52</v>
      </c>
      <c r="J132" s="56">
        <v>105</v>
      </c>
      <c r="K132" s="57">
        <v>154.31500285889999</v>
      </c>
      <c r="L132" s="55">
        <v>-7.92</v>
      </c>
      <c r="M132" s="56">
        <v>35</v>
      </c>
    </row>
    <row r="133" spans="1:13" ht="25.5" customHeight="1" x14ac:dyDescent="0.2">
      <c r="A133" s="54">
        <v>43282</v>
      </c>
      <c r="B133" s="55">
        <v>95.9041968274</v>
      </c>
      <c r="C133" s="55">
        <v>-3.67</v>
      </c>
      <c r="D133" s="56">
        <v>296</v>
      </c>
      <c r="E133" s="57">
        <v>93.917845874299999</v>
      </c>
      <c r="F133" s="55">
        <v>1.1100000000000001</v>
      </c>
      <c r="G133" s="56">
        <v>135</v>
      </c>
      <c r="H133" s="57">
        <v>86.381747192800006</v>
      </c>
      <c r="I133" s="55">
        <v>-10.56</v>
      </c>
      <c r="J133" s="56">
        <v>133</v>
      </c>
      <c r="K133" s="57">
        <v>174.27595361249999</v>
      </c>
      <c r="L133" s="55">
        <v>12.94</v>
      </c>
      <c r="M133" s="56">
        <v>28</v>
      </c>
    </row>
    <row r="134" spans="1:13" ht="25.5" customHeight="1" x14ac:dyDescent="0.2">
      <c r="A134" s="54">
        <v>43313</v>
      </c>
      <c r="B134" s="55">
        <v>105.9783058946</v>
      </c>
      <c r="C134" s="55">
        <v>10.5</v>
      </c>
      <c r="D134" s="56">
        <v>261</v>
      </c>
      <c r="E134" s="57">
        <v>102.2716417626</v>
      </c>
      <c r="F134" s="55">
        <v>8.89</v>
      </c>
      <c r="G134" s="56">
        <v>107</v>
      </c>
      <c r="H134" s="57">
        <v>98.137538937900004</v>
      </c>
      <c r="I134" s="55">
        <v>13.61</v>
      </c>
      <c r="J134" s="56">
        <v>125</v>
      </c>
      <c r="K134" s="57">
        <v>170.35878373200001</v>
      </c>
      <c r="L134" s="55">
        <v>-2.25</v>
      </c>
      <c r="M134" s="56">
        <v>29</v>
      </c>
    </row>
    <row r="135" spans="1:13" ht="25.5" customHeight="1" x14ac:dyDescent="0.2">
      <c r="A135" s="54">
        <v>43344</v>
      </c>
      <c r="B135" s="55">
        <v>103.7787771519</v>
      </c>
      <c r="C135" s="55">
        <v>-2.08</v>
      </c>
      <c r="D135" s="56">
        <v>253</v>
      </c>
      <c r="E135" s="57">
        <v>97.862470070499995</v>
      </c>
      <c r="F135" s="55">
        <v>-4.3099999999999996</v>
      </c>
      <c r="G135" s="56">
        <v>107</v>
      </c>
      <c r="H135" s="57">
        <v>97.3121051002</v>
      </c>
      <c r="I135" s="55">
        <v>-0.84</v>
      </c>
      <c r="J135" s="56">
        <v>108</v>
      </c>
      <c r="K135" s="57">
        <v>171.46581646679999</v>
      </c>
      <c r="L135" s="55">
        <v>0.65</v>
      </c>
      <c r="M135" s="56">
        <v>38</v>
      </c>
    </row>
    <row r="136" spans="1:13" ht="25.5" customHeight="1" x14ac:dyDescent="0.2">
      <c r="A136" s="54">
        <v>43374</v>
      </c>
      <c r="B136" s="55">
        <v>104.2685993851</v>
      </c>
      <c r="C136" s="55">
        <v>0.47</v>
      </c>
      <c r="D136" s="56">
        <v>252</v>
      </c>
      <c r="E136" s="57">
        <v>97.468007632699994</v>
      </c>
      <c r="F136" s="55">
        <v>-0.4</v>
      </c>
      <c r="G136" s="56">
        <v>121</v>
      </c>
      <c r="H136" s="57">
        <v>97.792602684100004</v>
      </c>
      <c r="I136" s="55">
        <v>0.49</v>
      </c>
      <c r="J136" s="56">
        <v>99</v>
      </c>
      <c r="K136" s="57">
        <v>153.0254612839</v>
      </c>
      <c r="L136" s="55">
        <v>-10.75</v>
      </c>
      <c r="M136" s="56">
        <v>32</v>
      </c>
    </row>
    <row r="137" spans="1:13" ht="25.5" customHeight="1" x14ac:dyDescent="0.2">
      <c r="A137" s="54">
        <v>43405</v>
      </c>
      <c r="B137" s="55">
        <v>102.48140593150001</v>
      </c>
      <c r="C137" s="55">
        <v>-1.71</v>
      </c>
      <c r="D137" s="56">
        <v>277</v>
      </c>
      <c r="E137" s="57">
        <v>96.321439477499993</v>
      </c>
      <c r="F137" s="55">
        <v>-1.18</v>
      </c>
      <c r="G137" s="56">
        <v>128</v>
      </c>
      <c r="H137" s="57">
        <v>95.849568873899997</v>
      </c>
      <c r="I137" s="55">
        <v>-1.99</v>
      </c>
      <c r="J137" s="56">
        <v>118</v>
      </c>
      <c r="K137" s="57">
        <v>175.53761157689999</v>
      </c>
      <c r="L137" s="55">
        <v>14.71</v>
      </c>
      <c r="M137" s="56">
        <v>31</v>
      </c>
    </row>
    <row r="138" spans="1:13" ht="25.5" customHeight="1" thickBot="1" x14ac:dyDescent="0.25">
      <c r="A138" s="62">
        <v>43435</v>
      </c>
      <c r="B138" s="63">
        <v>97.589861286100003</v>
      </c>
      <c r="C138" s="63">
        <v>-4.7699999999999996</v>
      </c>
      <c r="D138" s="64">
        <v>318</v>
      </c>
      <c r="E138" s="65">
        <v>97.001496636699997</v>
      </c>
      <c r="F138" s="63">
        <v>0.71</v>
      </c>
      <c r="G138" s="64">
        <v>148</v>
      </c>
      <c r="H138" s="65">
        <v>90.907161555900004</v>
      </c>
      <c r="I138" s="63">
        <v>-5.16</v>
      </c>
      <c r="J138" s="64">
        <v>135</v>
      </c>
      <c r="K138" s="65">
        <v>152.52453059929999</v>
      </c>
      <c r="L138" s="63">
        <v>-13.11</v>
      </c>
      <c r="M138" s="64">
        <v>35</v>
      </c>
    </row>
    <row r="139" spans="1:13" ht="25.5" customHeight="1" x14ac:dyDescent="0.2">
      <c r="A139" s="50">
        <v>43466</v>
      </c>
      <c r="B139" s="51">
        <v>104.5522018752</v>
      </c>
      <c r="C139" s="51">
        <v>7.13</v>
      </c>
      <c r="D139" s="52">
        <v>184</v>
      </c>
      <c r="E139" s="53">
        <v>99.182152605900001</v>
      </c>
      <c r="F139" s="51">
        <v>2.25</v>
      </c>
      <c r="G139" s="52">
        <v>88</v>
      </c>
      <c r="H139" s="53">
        <v>99.183229259800001</v>
      </c>
      <c r="I139" s="51">
        <v>9.1</v>
      </c>
      <c r="J139" s="52">
        <v>78</v>
      </c>
      <c r="K139" s="53">
        <v>150.82688034340001</v>
      </c>
      <c r="L139" s="51">
        <v>-1.1100000000000001</v>
      </c>
      <c r="M139" s="52">
        <v>18</v>
      </c>
    </row>
    <row r="140" spans="1:13" ht="25.5" customHeight="1" x14ac:dyDescent="0.2">
      <c r="A140" s="54">
        <v>43497</v>
      </c>
      <c r="B140" s="55">
        <v>103.7937881843</v>
      </c>
      <c r="C140" s="55">
        <v>-0.73</v>
      </c>
      <c r="D140" s="56">
        <v>203</v>
      </c>
      <c r="E140" s="57">
        <v>111.1036943631</v>
      </c>
      <c r="F140" s="55">
        <v>12.02</v>
      </c>
      <c r="G140" s="56">
        <v>74</v>
      </c>
      <c r="H140" s="57">
        <v>92.565256564099997</v>
      </c>
      <c r="I140" s="55">
        <v>-6.67</v>
      </c>
      <c r="J140" s="56">
        <v>113</v>
      </c>
      <c r="K140" s="57">
        <v>185.46584562769999</v>
      </c>
      <c r="L140" s="55">
        <v>22.97</v>
      </c>
      <c r="M140" s="56">
        <v>16</v>
      </c>
    </row>
    <row r="141" spans="1:13" ht="25.5" customHeight="1" x14ac:dyDescent="0.2">
      <c r="A141" s="54">
        <v>43525</v>
      </c>
      <c r="B141" s="55">
        <v>103.14266865819999</v>
      </c>
      <c r="C141" s="55">
        <v>-0.63</v>
      </c>
      <c r="D141" s="56">
        <v>312</v>
      </c>
      <c r="E141" s="57">
        <v>91.218891581500003</v>
      </c>
      <c r="F141" s="55">
        <v>-17.899999999999999</v>
      </c>
      <c r="G141" s="56">
        <v>123</v>
      </c>
      <c r="H141" s="57">
        <v>99.146089994299999</v>
      </c>
      <c r="I141" s="55">
        <v>7.11</v>
      </c>
      <c r="J141" s="56">
        <v>154</v>
      </c>
      <c r="K141" s="57">
        <v>182.45977805999999</v>
      </c>
      <c r="L141" s="55">
        <v>-1.62</v>
      </c>
      <c r="M141" s="56">
        <v>35</v>
      </c>
    </row>
    <row r="142" spans="1:13" ht="25.5" customHeight="1" x14ac:dyDescent="0.2">
      <c r="A142" s="54">
        <v>43556</v>
      </c>
      <c r="B142" s="55">
        <v>101.7138140414</v>
      </c>
      <c r="C142" s="55">
        <v>-1.39</v>
      </c>
      <c r="D142" s="56">
        <v>261</v>
      </c>
      <c r="E142" s="57">
        <v>96.1105206557</v>
      </c>
      <c r="F142" s="55">
        <v>5.36</v>
      </c>
      <c r="G142" s="56">
        <v>122</v>
      </c>
      <c r="H142" s="57">
        <v>97.831457125699998</v>
      </c>
      <c r="I142" s="55">
        <v>-1.33</v>
      </c>
      <c r="J142" s="56">
        <v>112</v>
      </c>
      <c r="K142" s="57">
        <v>158.09228194880001</v>
      </c>
      <c r="L142" s="55">
        <v>-13.35</v>
      </c>
      <c r="M142" s="56">
        <v>27</v>
      </c>
    </row>
    <row r="143" spans="1:13" ht="25.5" customHeight="1" x14ac:dyDescent="0.2">
      <c r="A143" s="54">
        <v>43586</v>
      </c>
      <c r="B143" s="55">
        <v>111.13891627770001</v>
      </c>
      <c r="C143" s="55">
        <v>9.27</v>
      </c>
      <c r="D143" s="56">
        <v>137</v>
      </c>
      <c r="E143" s="57">
        <v>95.726468458100001</v>
      </c>
      <c r="F143" s="55">
        <v>-0.4</v>
      </c>
      <c r="G143" s="56">
        <v>63</v>
      </c>
      <c r="H143" s="57">
        <v>102.1443737874</v>
      </c>
      <c r="I143" s="55">
        <v>4.41</v>
      </c>
      <c r="J143" s="56">
        <v>47</v>
      </c>
      <c r="K143" s="57">
        <v>204.95787594519999</v>
      </c>
      <c r="L143" s="55">
        <v>29.64</v>
      </c>
      <c r="M143" s="56">
        <v>27</v>
      </c>
    </row>
    <row r="144" spans="1:13" ht="25.5" customHeight="1" x14ac:dyDescent="0.2">
      <c r="A144" s="54">
        <v>43617</v>
      </c>
      <c r="B144" s="55">
        <v>102.66717633029999</v>
      </c>
      <c r="C144" s="55">
        <v>-7.62</v>
      </c>
      <c r="D144" s="56">
        <v>225</v>
      </c>
      <c r="E144" s="57">
        <v>101.767141291</v>
      </c>
      <c r="F144" s="55">
        <v>6.31</v>
      </c>
      <c r="G144" s="56">
        <v>95</v>
      </c>
      <c r="H144" s="57">
        <v>91.833810317599998</v>
      </c>
      <c r="I144" s="55">
        <v>-10.09</v>
      </c>
      <c r="J144" s="56">
        <v>102</v>
      </c>
      <c r="K144" s="57">
        <v>187.0573908476</v>
      </c>
      <c r="L144" s="55">
        <v>-8.73</v>
      </c>
      <c r="M144" s="56">
        <v>28</v>
      </c>
    </row>
    <row r="145" spans="1:13" ht="25.5" customHeight="1" x14ac:dyDescent="0.2">
      <c r="A145" s="54">
        <v>43647</v>
      </c>
      <c r="B145" s="55">
        <v>103.9668811506</v>
      </c>
      <c r="C145" s="55">
        <v>1.27</v>
      </c>
      <c r="D145" s="56">
        <v>265</v>
      </c>
      <c r="E145" s="57">
        <v>94.786253560399999</v>
      </c>
      <c r="F145" s="55">
        <v>-6.86</v>
      </c>
      <c r="G145" s="56">
        <v>102</v>
      </c>
      <c r="H145" s="57">
        <v>99.224268802799998</v>
      </c>
      <c r="I145" s="55">
        <v>8.0500000000000007</v>
      </c>
      <c r="J145" s="56">
        <v>127</v>
      </c>
      <c r="K145" s="57">
        <v>165.15374569830001</v>
      </c>
      <c r="L145" s="55">
        <v>-11.71</v>
      </c>
      <c r="M145" s="56">
        <v>36</v>
      </c>
    </row>
    <row r="146" spans="1:13" ht="25.5" customHeight="1" x14ac:dyDescent="0.2">
      <c r="A146" s="54">
        <v>43678</v>
      </c>
      <c r="B146" s="55">
        <v>102.4457188574</v>
      </c>
      <c r="C146" s="55">
        <v>-1.46</v>
      </c>
      <c r="D146" s="56">
        <v>261</v>
      </c>
      <c r="E146" s="57">
        <v>91.196477581699995</v>
      </c>
      <c r="F146" s="55">
        <v>-3.79</v>
      </c>
      <c r="G146" s="56">
        <v>123</v>
      </c>
      <c r="H146" s="57">
        <v>99.447861037099997</v>
      </c>
      <c r="I146" s="55">
        <v>0.23</v>
      </c>
      <c r="J146" s="56">
        <v>109</v>
      </c>
      <c r="K146" s="57">
        <v>167.98445281080001</v>
      </c>
      <c r="L146" s="55">
        <v>1.71</v>
      </c>
      <c r="M146" s="56">
        <v>29</v>
      </c>
    </row>
    <row r="147" spans="1:13" ht="25.5" customHeight="1" x14ac:dyDescent="0.2">
      <c r="A147" s="54">
        <v>43709</v>
      </c>
      <c r="B147" s="55">
        <v>97.907601328599995</v>
      </c>
      <c r="C147" s="55">
        <v>-4.43</v>
      </c>
      <c r="D147" s="56">
        <v>292</v>
      </c>
      <c r="E147" s="57">
        <v>97.826537226300005</v>
      </c>
      <c r="F147" s="55">
        <v>7.27</v>
      </c>
      <c r="G147" s="56">
        <v>114</v>
      </c>
      <c r="H147" s="57">
        <v>89.461824733</v>
      </c>
      <c r="I147" s="55">
        <v>-10.039999999999999</v>
      </c>
      <c r="J147" s="56">
        <v>141</v>
      </c>
      <c r="K147" s="57">
        <v>165.48731145369999</v>
      </c>
      <c r="L147" s="55">
        <v>-1.49</v>
      </c>
      <c r="M147" s="56">
        <v>37</v>
      </c>
    </row>
    <row r="148" spans="1:13" ht="25.5" customHeight="1" x14ac:dyDescent="0.2">
      <c r="A148" s="54">
        <v>43739</v>
      </c>
      <c r="B148" s="55">
        <v>109.1901739189</v>
      </c>
      <c r="C148" s="55">
        <v>11.52</v>
      </c>
      <c r="D148" s="56">
        <v>219</v>
      </c>
      <c r="E148" s="57">
        <v>92.933551633999997</v>
      </c>
      <c r="F148" s="55">
        <v>-5</v>
      </c>
      <c r="G148" s="56">
        <v>91</v>
      </c>
      <c r="H148" s="57">
        <v>106.7890372717</v>
      </c>
      <c r="I148" s="55">
        <v>19.37</v>
      </c>
      <c r="J148" s="56">
        <v>103</v>
      </c>
      <c r="K148" s="57">
        <v>177.9519826595</v>
      </c>
      <c r="L148" s="55">
        <v>7.53</v>
      </c>
      <c r="M148" s="56">
        <v>25</v>
      </c>
    </row>
    <row r="149" spans="1:13" ht="25.5" customHeight="1" x14ac:dyDescent="0.2">
      <c r="A149" s="54">
        <v>43770</v>
      </c>
      <c r="B149" s="55">
        <v>103.7450956421</v>
      </c>
      <c r="C149" s="55">
        <v>-4.99</v>
      </c>
      <c r="D149" s="56">
        <v>251</v>
      </c>
      <c r="E149" s="57">
        <v>99.213143600899997</v>
      </c>
      <c r="F149" s="55">
        <v>6.76</v>
      </c>
      <c r="G149" s="56">
        <v>119</v>
      </c>
      <c r="H149" s="57">
        <v>100.3829796142</v>
      </c>
      <c r="I149" s="55">
        <v>-6</v>
      </c>
      <c r="J149" s="56">
        <v>109</v>
      </c>
      <c r="K149" s="57">
        <v>157.84211292949999</v>
      </c>
      <c r="L149" s="55">
        <v>-11.3</v>
      </c>
      <c r="M149" s="56">
        <v>23</v>
      </c>
    </row>
    <row r="150" spans="1:13" ht="25.5" customHeight="1" thickBot="1" x14ac:dyDescent="0.25">
      <c r="A150" s="62">
        <v>43800</v>
      </c>
      <c r="B150" s="63">
        <v>105.55172046609999</v>
      </c>
      <c r="C150" s="63">
        <v>1.74</v>
      </c>
      <c r="D150" s="64">
        <v>291</v>
      </c>
      <c r="E150" s="65">
        <v>98.488382991799995</v>
      </c>
      <c r="F150" s="63">
        <v>-0.73</v>
      </c>
      <c r="G150" s="64">
        <v>145</v>
      </c>
      <c r="H150" s="65">
        <v>98.618968455699999</v>
      </c>
      <c r="I150" s="63">
        <v>-1.76</v>
      </c>
      <c r="J150" s="64">
        <v>119</v>
      </c>
      <c r="K150" s="65">
        <v>182.61445610210001</v>
      </c>
      <c r="L150" s="63">
        <v>15.69</v>
      </c>
      <c r="M150" s="64">
        <v>27</v>
      </c>
    </row>
    <row r="151" spans="1:13" ht="25.5" customHeight="1" x14ac:dyDescent="0.2">
      <c r="A151" s="50">
        <v>43831</v>
      </c>
      <c r="B151" s="51">
        <v>104.0956566672</v>
      </c>
      <c r="C151" s="51">
        <v>-1.38</v>
      </c>
      <c r="D151" s="52">
        <v>187</v>
      </c>
      <c r="E151" s="53">
        <v>86.2057216428</v>
      </c>
      <c r="F151" s="51">
        <v>-12.47</v>
      </c>
      <c r="G151" s="52">
        <v>68</v>
      </c>
      <c r="H151" s="53">
        <v>101.4693840221</v>
      </c>
      <c r="I151" s="51">
        <v>2.89</v>
      </c>
      <c r="J151" s="52">
        <v>97</v>
      </c>
      <c r="K151" s="53">
        <v>181.05210630409999</v>
      </c>
      <c r="L151" s="51">
        <v>-0.86</v>
      </c>
      <c r="M151" s="52">
        <v>22</v>
      </c>
    </row>
    <row r="152" spans="1:13" ht="25.5" customHeight="1" x14ac:dyDescent="0.2">
      <c r="A152" s="54">
        <v>43862</v>
      </c>
      <c r="B152" s="55">
        <v>105.18471116489999</v>
      </c>
      <c r="C152" s="55">
        <v>1.05</v>
      </c>
      <c r="D152" s="56">
        <v>258</v>
      </c>
      <c r="E152" s="57">
        <v>97.734522844300002</v>
      </c>
      <c r="F152" s="55">
        <v>13.37</v>
      </c>
      <c r="G152" s="56">
        <v>99</v>
      </c>
      <c r="H152" s="57">
        <v>103.638213964</v>
      </c>
      <c r="I152" s="55">
        <v>2.14</v>
      </c>
      <c r="J152" s="56">
        <v>128</v>
      </c>
      <c r="K152" s="57">
        <v>169.4012676275</v>
      </c>
      <c r="L152" s="55">
        <v>-6.44</v>
      </c>
      <c r="M152" s="56">
        <v>31</v>
      </c>
    </row>
    <row r="153" spans="1:13" ht="25.5" customHeight="1" x14ac:dyDescent="0.2">
      <c r="A153" s="54">
        <v>43891</v>
      </c>
      <c r="B153" s="55">
        <v>103.9662724401</v>
      </c>
      <c r="C153" s="55">
        <v>-1.1599999999999999</v>
      </c>
      <c r="D153" s="56">
        <v>344</v>
      </c>
      <c r="E153" s="57">
        <v>99.028367404899996</v>
      </c>
      <c r="F153" s="55">
        <v>1.32</v>
      </c>
      <c r="G153" s="56">
        <v>134</v>
      </c>
      <c r="H153" s="57">
        <v>97.467172738399995</v>
      </c>
      <c r="I153" s="55">
        <v>-5.95</v>
      </c>
      <c r="J153" s="56">
        <v>158</v>
      </c>
      <c r="K153" s="57">
        <v>161.2597470433</v>
      </c>
      <c r="L153" s="55">
        <v>-4.8099999999999996</v>
      </c>
      <c r="M153" s="56">
        <v>52</v>
      </c>
    </row>
    <row r="154" spans="1:13" ht="25.5" customHeight="1" x14ac:dyDescent="0.2">
      <c r="A154" s="54">
        <v>43922</v>
      </c>
      <c r="B154" s="55">
        <v>104.6312421351</v>
      </c>
      <c r="C154" s="55">
        <v>0.64</v>
      </c>
      <c r="D154" s="56">
        <v>296</v>
      </c>
      <c r="E154" s="57">
        <v>94.640842575999997</v>
      </c>
      <c r="F154" s="55">
        <v>-4.43</v>
      </c>
      <c r="G154" s="56">
        <v>135</v>
      </c>
      <c r="H154" s="57">
        <v>99.904541078999998</v>
      </c>
      <c r="I154" s="55">
        <v>2.5</v>
      </c>
      <c r="J154" s="56">
        <v>126</v>
      </c>
      <c r="K154" s="57">
        <v>179.6073749144</v>
      </c>
      <c r="L154" s="55">
        <v>11.38</v>
      </c>
      <c r="M154" s="56">
        <v>35</v>
      </c>
    </row>
    <row r="155" spans="1:13" ht="25.5" customHeight="1" x14ac:dyDescent="0.2">
      <c r="A155" s="54">
        <v>43952</v>
      </c>
      <c r="B155" s="55">
        <v>102.6251443195</v>
      </c>
      <c r="C155" s="55">
        <v>-1.92</v>
      </c>
      <c r="D155" s="56">
        <v>157</v>
      </c>
      <c r="E155" s="57">
        <v>88.282025643899999</v>
      </c>
      <c r="F155" s="55">
        <v>-6.72</v>
      </c>
      <c r="G155" s="56">
        <v>64</v>
      </c>
      <c r="H155" s="57">
        <v>95.207547818099997</v>
      </c>
      <c r="I155" s="55">
        <v>-4.7</v>
      </c>
      <c r="J155" s="56">
        <v>71</v>
      </c>
      <c r="K155" s="57">
        <v>192.56866263149999</v>
      </c>
      <c r="L155" s="55">
        <v>7.22</v>
      </c>
      <c r="M155" s="56">
        <v>22</v>
      </c>
    </row>
    <row r="156" spans="1:13" ht="25.5" customHeight="1" x14ac:dyDescent="0.2">
      <c r="A156" s="54">
        <v>43983</v>
      </c>
      <c r="B156" s="55">
        <v>104.9780114141</v>
      </c>
      <c r="C156" s="55">
        <v>2.29</v>
      </c>
      <c r="D156" s="56">
        <v>253</v>
      </c>
      <c r="E156" s="57">
        <v>105.5089008968</v>
      </c>
      <c r="F156" s="55">
        <v>19.510000000000002</v>
      </c>
      <c r="G156" s="56">
        <v>107</v>
      </c>
      <c r="H156" s="57">
        <v>97.445211220399997</v>
      </c>
      <c r="I156" s="55">
        <v>2.35</v>
      </c>
      <c r="J156" s="56">
        <v>118</v>
      </c>
      <c r="K156" s="57">
        <v>161.22617568920001</v>
      </c>
      <c r="L156" s="55">
        <v>-16.28</v>
      </c>
      <c r="M156" s="56">
        <v>28</v>
      </c>
    </row>
    <row r="157" spans="1:13" ht="25.5" customHeight="1" x14ac:dyDescent="0.2">
      <c r="A157" s="54">
        <v>44013</v>
      </c>
      <c r="B157" s="55">
        <v>100.3691566121</v>
      </c>
      <c r="C157" s="55">
        <v>-4.3899999999999997</v>
      </c>
      <c r="D157" s="56">
        <v>302</v>
      </c>
      <c r="E157" s="57">
        <v>90.044268355499995</v>
      </c>
      <c r="F157" s="55">
        <v>-14.66</v>
      </c>
      <c r="G157" s="56">
        <v>132</v>
      </c>
      <c r="H157" s="57">
        <v>93.984155619999996</v>
      </c>
      <c r="I157" s="55">
        <v>-3.55</v>
      </c>
      <c r="J157" s="56">
        <v>135</v>
      </c>
      <c r="K157" s="57">
        <v>181.9576598296</v>
      </c>
      <c r="L157" s="55">
        <v>12.86</v>
      </c>
      <c r="M157" s="56">
        <v>35</v>
      </c>
    </row>
    <row r="158" spans="1:13" ht="25.5" customHeight="1" x14ac:dyDescent="0.2">
      <c r="A158" s="54">
        <v>44044</v>
      </c>
      <c r="B158" s="55">
        <v>103.4894512783</v>
      </c>
      <c r="C158" s="55">
        <v>3.11</v>
      </c>
      <c r="D158" s="56">
        <v>281</v>
      </c>
      <c r="E158" s="57">
        <v>95.775744239199994</v>
      </c>
      <c r="F158" s="55">
        <v>6.37</v>
      </c>
      <c r="G158" s="56">
        <v>134</v>
      </c>
      <c r="H158" s="57">
        <v>96.323114539000002</v>
      </c>
      <c r="I158" s="55">
        <v>2.4900000000000002</v>
      </c>
      <c r="J158" s="56">
        <v>115</v>
      </c>
      <c r="K158" s="57">
        <v>178.67223437379999</v>
      </c>
      <c r="L158" s="55">
        <v>-1.81</v>
      </c>
      <c r="M158" s="56">
        <v>32</v>
      </c>
    </row>
    <row r="159" spans="1:13" ht="25.5" customHeight="1" x14ac:dyDescent="0.2">
      <c r="A159" s="54">
        <v>44075</v>
      </c>
      <c r="B159" s="55">
        <v>105.873452869</v>
      </c>
      <c r="C159" s="55">
        <v>2.2999999999999998</v>
      </c>
      <c r="D159" s="56">
        <v>251</v>
      </c>
      <c r="E159" s="57">
        <v>92.013525069799996</v>
      </c>
      <c r="F159" s="55">
        <v>-3.93</v>
      </c>
      <c r="G159" s="56">
        <v>103</v>
      </c>
      <c r="H159" s="57">
        <v>102.33488729520001</v>
      </c>
      <c r="I159" s="55">
        <v>6.24</v>
      </c>
      <c r="J159" s="56">
        <v>108</v>
      </c>
      <c r="K159" s="57">
        <v>192.21309964069999</v>
      </c>
      <c r="L159" s="55">
        <v>7.58</v>
      </c>
      <c r="M159" s="56">
        <v>40</v>
      </c>
    </row>
    <row r="160" spans="1:13" ht="25.5" customHeight="1" x14ac:dyDescent="0.2">
      <c r="A160" s="54">
        <v>44105</v>
      </c>
      <c r="B160" s="55">
        <v>104.6776721097</v>
      </c>
      <c r="C160" s="55">
        <v>-1.1299999999999999</v>
      </c>
      <c r="D160" s="56">
        <v>319</v>
      </c>
      <c r="E160" s="57">
        <v>93.938856056000006</v>
      </c>
      <c r="F160" s="55">
        <v>2.09</v>
      </c>
      <c r="G160" s="56">
        <v>151</v>
      </c>
      <c r="H160" s="57">
        <v>97.953063093099999</v>
      </c>
      <c r="I160" s="55">
        <v>-4.28</v>
      </c>
      <c r="J160" s="56">
        <v>132</v>
      </c>
      <c r="K160" s="57">
        <v>192.74551401139999</v>
      </c>
      <c r="L160" s="55">
        <v>0.28000000000000003</v>
      </c>
      <c r="M160" s="56">
        <v>36</v>
      </c>
    </row>
    <row r="161" spans="1:13" ht="25.5" customHeight="1" x14ac:dyDescent="0.2">
      <c r="A161" s="54">
        <v>44136</v>
      </c>
      <c r="B161" s="55">
        <v>103.7099183155</v>
      </c>
      <c r="C161" s="55">
        <v>-0.92</v>
      </c>
      <c r="D161" s="56">
        <v>299</v>
      </c>
      <c r="E161" s="57">
        <v>96.070502342699996</v>
      </c>
      <c r="F161" s="55">
        <v>2.27</v>
      </c>
      <c r="G161" s="56">
        <v>142</v>
      </c>
      <c r="H161" s="57">
        <v>99.523560816400007</v>
      </c>
      <c r="I161" s="55">
        <v>1.6</v>
      </c>
      <c r="J161" s="56">
        <v>123</v>
      </c>
      <c r="K161" s="57">
        <v>174.25701943550001</v>
      </c>
      <c r="L161" s="55">
        <v>-9.59</v>
      </c>
      <c r="M161" s="56">
        <v>34</v>
      </c>
    </row>
    <row r="162" spans="1:13" ht="25.5" customHeight="1" thickBot="1" x14ac:dyDescent="0.25">
      <c r="A162" s="62">
        <v>44166</v>
      </c>
      <c r="B162" s="63">
        <v>101.251650373</v>
      </c>
      <c r="C162" s="63">
        <v>-2.37</v>
      </c>
      <c r="D162" s="64">
        <v>363</v>
      </c>
      <c r="E162" s="65">
        <v>89.0337254887</v>
      </c>
      <c r="F162" s="63">
        <v>-7.32</v>
      </c>
      <c r="G162" s="64">
        <v>164</v>
      </c>
      <c r="H162" s="65">
        <v>96.8834539721</v>
      </c>
      <c r="I162" s="63">
        <v>-2.65</v>
      </c>
      <c r="J162" s="64">
        <v>165</v>
      </c>
      <c r="K162" s="65">
        <v>188.20474816609999</v>
      </c>
      <c r="L162" s="63">
        <v>8</v>
      </c>
      <c r="M162" s="64">
        <v>34</v>
      </c>
    </row>
    <row r="163" spans="1:13" ht="25.5" customHeight="1" x14ac:dyDescent="0.2">
      <c r="A163" s="50">
        <v>44197</v>
      </c>
      <c r="B163" s="51">
        <v>101.91260796260001</v>
      </c>
      <c r="C163" s="51">
        <v>0.65</v>
      </c>
      <c r="D163" s="52">
        <v>209</v>
      </c>
      <c r="E163" s="53">
        <v>93.307379020499994</v>
      </c>
      <c r="F163" s="51">
        <v>4.8</v>
      </c>
      <c r="G163" s="52">
        <v>92</v>
      </c>
      <c r="H163" s="53">
        <v>94.185535059800003</v>
      </c>
      <c r="I163" s="51">
        <v>-2.78</v>
      </c>
      <c r="J163" s="52">
        <v>89</v>
      </c>
      <c r="K163" s="53">
        <v>178.02875679019999</v>
      </c>
      <c r="L163" s="51">
        <v>-5.41</v>
      </c>
      <c r="M163" s="52">
        <v>28</v>
      </c>
    </row>
    <row r="164" spans="1:13" ht="25.5" customHeight="1" x14ac:dyDescent="0.2">
      <c r="A164" s="54">
        <v>44228</v>
      </c>
      <c r="B164" s="55">
        <v>93.742473361500004</v>
      </c>
      <c r="C164" s="55">
        <v>-8.02</v>
      </c>
      <c r="D164" s="56">
        <v>255</v>
      </c>
      <c r="E164" s="57">
        <v>86.698738489299998</v>
      </c>
      <c r="F164" s="55">
        <v>-7.08</v>
      </c>
      <c r="G164" s="56">
        <v>105</v>
      </c>
      <c r="H164" s="57">
        <v>90.2917937502</v>
      </c>
      <c r="I164" s="55">
        <v>-4.13</v>
      </c>
      <c r="J164" s="56">
        <v>121</v>
      </c>
      <c r="K164" s="57">
        <v>163.37824770419999</v>
      </c>
      <c r="L164" s="55">
        <v>-8.23</v>
      </c>
      <c r="M164" s="56">
        <v>29</v>
      </c>
    </row>
    <row r="165" spans="1:13" ht="25.5" customHeight="1" x14ac:dyDescent="0.2">
      <c r="A165" s="54">
        <v>44256</v>
      </c>
      <c r="B165" s="55">
        <v>103.1134049483</v>
      </c>
      <c r="C165" s="55">
        <v>10</v>
      </c>
      <c r="D165" s="56">
        <v>355</v>
      </c>
      <c r="E165" s="57">
        <v>96.909751106599998</v>
      </c>
      <c r="F165" s="55">
        <v>11.78</v>
      </c>
      <c r="G165" s="56">
        <v>165</v>
      </c>
      <c r="H165" s="57">
        <v>98.524330590700004</v>
      </c>
      <c r="I165" s="55">
        <v>9.1199999999999992</v>
      </c>
      <c r="J165" s="56">
        <v>152</v>
      </c>
      <c r="K165" s="57">
        <v>166.94264650779999</v>
      </c>
      <c r="L165" s="55">
        <v>2.1800000000000002</v>
      </c>
      <c r="M165" s="56">
        <v>38</v>
      </c>
    </row>
    <row r="166" spans="1:13" ht="25.5" customHeight="1" x14ac:dyDescent="0.2">
      <c r="A166" s="54">
        <v>44287</v>
      </c>
      <c r="B166" s="55">
        <v>104.4975704254</v>
      </c>
      <c r="C166" s="55">
        <v>1.34</v>
      </c>
      <c r="D166" s="56">
        <v>304</v>
      </c>
      <c r="E166" s="57">
        <v>100.52373694089999</v>
      </c>
      <c r="F166" s="55">
        <v>3.73</v>
      </c>
      <c r="G166" s="56">
        <v>123</v>
      </c>
      <c r="H166" s="57">
        <v>96.768440314299994</v>
      </c>
      <c r="I166" s="55">
        <v>-1.78</v>
      </c>
      <c r="J166" s="56">
        <v>140</v>
      </c>
      <c r="K166" s="57">
        <v>177.4740716739</v>
      </c>
      <c r="L166" s="55">
        <v>6.31</v>
      </c>
      <c r="M166" s="56">
        <v>41</v>
      </c>
    </row>
    <row r="167" spans="1:13" ht="25.5" customHeight="1" x14ac:dyDescent="0.2">
      <c r="A167" s="54">
        <v>44317</v>
      </c>
      <c r="B167" s="55">
        <v>112.463982824</v>
      </c>
      <c r="C167" s="55">
        <v>7.62</v>
      </c>
      <c r="D167" s="56">
        <v>253</v>
      </c>
      <c r="E167" s="57">
        <v>100.73128338940001</v>
      </c>
      <c r="F167" s="55">
        <v>0.21</v>
      </c>
      <c r="G167" s="56">
        <v>108</v>
      </c>
      <c r="H167" s="57">
        <v>111.7195041486</v>
      </c>
      <c r="I167" s="55">
        <v>15.45</v>
      </c>
      <c r="J167" s="56">
        <v>113</v>
      </c>
      <c r="K167" s="57">
        <v>147.00748054639999</v>
      </c>
      <c r="L167" s="55">
        <v>-17.170000000000002</v>
      </c>
      <c r="M167" s="56">
        <v>32</v>
      </c>
    </row>
    <row r="168" spans="1:13" ht="25.5" customHeight="1" x14ac:dyDescent="0.2">
      <c r="A168" s="54">
        <v>44348</v>
      </c>
      <c r="B168" s="55">
        <v>102.9858328151</v>
      </c>
      <c r="C168" s="55">
        <v>-8.43</v>
      </c>
      <c r="D168" s="56">
        <v>318</v>
      </c>
      <c r="E168" s="57">
        <v>92.971740358100007</v>
      </c>
      <c r="F168" s="55">
        <v>-7.7</v>
      </c>
      <c r="G168" s="56">
        <v>146</v>
      </c>
      <c r="H168" s="57">
        <v>95.550867228399994</v>
      </c>
      <c r="I168" s="55">
        <v>-14.47</v>
      </c>
      <c r="J168" s="56">
        <v>136</v>
      </c>
      <c r="K168" s="57">
        <v>208.50350079910001</v>
      </c>
      <c r="L168" s="55">
        <v>41.83</v>
      </c>
      <c r="M168" s="56">
        <v>36</v>
      </c>
    </row>
    <row r="169" spans="1:13" ht="25.5" customHeight="1" x14ac:dyDescent="0.2">
      <c r="A169" s="54">
        <v>44378</v>
      </c>
      <c r="B169" s="55">
        <v>110.6970774445</v>
      </c>
      <c r="C169" s="55">
        <v>7.49</v>
      </c>
      <c r="D169" s="56">
        <v>340</v>
      </c>
      <c r="E169" s="57">
        <v>106.8645947431</v>
      </c>
      <c r="F169" s="55">
        <v>14.94</v>
      </c>
      <c r="G169" s="56">
        <v>153</v>
      </c>
      <c r="H169" s="57">
        <v>101.7737079418</v>
      </c>
      <c r="I169" s="55">
        <v>6.51</v>
      </c>
      <c r="J169" s="56">
        <v>143</v>
      </c>
      <c r="K169" s="57">
        <v>174.21274092729999</v>
      </c>
      <c r="L169" s="55">
        <v>-16.45</v>
      </c>
      <c r="M169" s="56">
        <v>44</v>
      </c>
    </row>
    <row r="170" spans="1:13" ht="25.5" customHeight="1" x14ac:dyDescent="0.2">
      <c r="A170" s="54">
        <v>44409</v>
      </c>
      <c r="B170" s="55">
        <v>107.8568558499</v>
      </c>
      <c r="C170" s="55">
        <v>-2.57</v>
      </c>
      <c r="D170" s="56">
        <v>274</v>
      </c>
      <c r="E170" s="57">
        <v>101.04531622179999</v>
      </c>
      <c r="F170" s="55">
        <v>-5.45</v>
      </c>
      <c r="G170" s="56">
        <v>129</v>
      </c>
      <c r="H170" s="57">
        <v>100.6056906341</v>
      </c>
      <c r="I170" s="55">
        <v>-1.1499999999999999</v>
      </c>
      <c r="J170" s="56">
        <v>118</v>
      </c>
      <c r="K170" s="57">
        <v>180.06308985140001</v>
      </c>
      <c r="L170" s="55">
        <v>3.36</v>
      </c>
      <c r="M170" s="56">
        <v>27</v>
      </c>
    </row>
    <row r="171" spans="1:13" ht="25.5" customHeight="1" x14ac:dyDescent="0.2">
      <c r="A171" s="54">
        <v>44440</v>
      </c>
      <c r="B171" s="55">
        <v>105.8751627449</v>
      </c>
      <c r="C171" s="55">
        <v>-1.84</v>
      </c>
      <c r="D171" s="56">
        <v>263</v>
      </c>
      <c r="E171" s="57">
        <v>102.62679031899999</v>
      </c>
      <c r="F171" s="55">
        <v>1.57</v>
      </c>
      <c r="G171" s="56">
        <v>127</v>
      </c>
      <c r="H171" s="57">
        <v>98.987903425499994</v>
      </c>
      <c r="I171" s="55">
        <v>-1.61</v>
      </c>
      <c r="J171" s="56">
        <v>104</v>
      </c>
      <c r="K171" s="57">
        <v>174.68177540799999</v>
      </c>
      <c r="L171" s="55">
        <v>-2.99</v>
      </c>
      <c r="M171" s="56">
        <v>32</v>
      </c>
    </row>
    <row r="172" spans="1:13" ht="25.5" customHeight="1" x14ac:dyDescent="0.2">
      <c r="A172" s="54">
        <v>44470</v>
      </c>
      <c r="B172" s="55">
        <v>106.32662627640001</v>
      </c>
      <c r="C172" s="55">
        <v>0.43</v>
      </c>
      <c r="D172" s="56">
        <v>274</v>
      </c>
      <c r="E172" s="57">
        <v>100.7023508697</v>
      </c>
      <c r="F172" s="55">
        <v>-1.88</v>
      </c>
      <c r="G172" s="56">
        <v>113</v>
      </c>
      <c r="H172" s="57">
        <v>99.264167698700007</v>
      </c>
      <c r="I172" s="55">
        <v>0.28000000000000003</v>
      </c>
      <c r="J172" s="56">
        <v>131</v>
      </c>
      <c r="K172" s="57">
        <v>171.83584024199999</v>
      </c>
      <c r="L172" s="55">
        <v>-1.63</v>
      </c>
      <c r="M172" s="56">
        <v>30</v>
      </c>
    </row>
    <row r="173" spans="1:13" ht="25.5" customHeight="1" x14ac:dyDescent="0.2">
      <c r="A173" s="54">
        <v>44501</v>
      </c>
      <c r="B173" s="55">
        <v>108.03054257620001</v>
      </c>
      <c r="C173" s="55">
        <v>1.6</v>
      </c>
      <c r="D173" s="56">
        <v>273</v>
      </c>
      <c r="E173" s="57">
        <v>99.185149986699997</v>
      </c>
      <c r="F173" s="55">
        <v>-1.51</v>
      </c>
      <c r="G173" s="56">
        <v>106</v>
      </c>
      <c r="H173" s="57">
        <v>102.83744943409999</v>
      </c>
      <c r="I173" s="55">
        <v>3.6</v>
      </c>
      <c r="J173" s="56">
        <v>133</v>
      </c>
      <c r="K173" s="57">
        <v>188.5774993711</v>
      </c>
      <c r="L173" s="55">
        <v>9.74</v>
      </c>
      <c r="M173" s="56">
        <v>34</v>
      </c>
    </row>
    <row r="174" spans="1:13" ht="25.5" customHeight="1" thickBot="1" x14ac:dyDescent="0.25">
      <c r="A174" s="62">
        <v>44531</v>
      </c>
      <c r="B174" s="63">
        <v>106.62451450269999</v>
      </c>
      <c r="C174" s="63">
        <v>-1.3</v>
      </c>
      <c r="D174" s="64">
        <v>306</v>
      </c>
      <c r="E174" s="65">
        <v>96.158949756799998</v>
      </c>
      <c r="F174" s="63">
        <v>-3.05</v>
      </c>
      <c r="G174" s="64">
        <v>127</v>
      </c>
      <c r="H174" s="65">
        <v>100.689278433</v>
      </c>
      <c r="I174" s="63">
        <v>-2.09</v>
      </c>
      <c r="J174" s="64">
        <v>144</v>
      </c>
      <c r="K174" s="65">
        <v>179.81937255759999</v>
      </c>
      <c r="L174" s="63">
        <v>-4.6399999999999997</v>
      </c>
      <c r="M174" s="64">
        <v>35</v>
      </c>
    </row>
    <row r="175" spans="1:13" ht="25.5" customHeight="1" x14ac:dyDescent="0.2">
      <c r="A175" s="50">
        <v>44562</v>
      </c>
      <c r="B175" s="51">
        <v>109.43240000669999</v>
      </c>
      <c r="C175" s="51">
        <v>2.63</v>
      </c>
      <c r="D175" s="52">
        <v>191</v>
      </c>
      <c r="E175" s="53">
        <v>106.549597666</v>
      </c>
      <c r="F175" s="51">
        <v>10.81</v>
      </c>
      <c r="G175" s="52">
        <v>73</v>
      </c>
      <c r="H175" s="53">
        <v>99.673882738700001</v>
      </c>
      <c r="I175" s="51">
        <v>-1.01</v>
      </c>
      <c r="J175" s="52">
        <v>93</v>
      </c>
      <c r="K175" s="53">
        <v>193.07872833440001</v>
      </c>
      <c r="L175" s="51">
        <v>7.37</v>
      </c>
      <c r="M175" s="52">
        <v>25</v>
      </c>
    </row>
    <row r="176" spans="1:13" ht="25.5" customHeight="1" x14ac:dyDescent="0.2">
      <c r="A176" s="54">
        <v>44593</v>
      </c>
      <c r="B176" s="55">
        <v>112.4303257399</v>
      </c>
      <c r="C176" s="55">
        <v>2.74</v>
      </c>
      <c r="D176" s="56">
        <v>220</v>
      </c>
      <c r="E176" s="57">
        <v>107.39888001840001</v>
      </c>
      <c r="F176" s="55">
        <v>0.8</v>
      </c>
      <c r="G176" s="56">
        <v>91</v>
      </c>
      <c r="H176" s="57">
        <v>104.35043957969999</v>
      </c>
      <c r="I176" s="55">
        <v>4.6900000000000004</v>
      </c>
      <c r="J176" s="56">
        <v>84</v>
      </c>
      <c r="K176" s="57">
        <v>184.25042422569999</v>
      </c>
      <c r="L176" s="55">
        <v>-4.57</v>
      </c>
      <c r="M176" s="56">
        <v>45</v>
      </c>
    </row>
    <row r="177" spans="1:13" ht="25.5" customHeight="1" x14ac:dyDescent="0.2">
      <c r="A177" s="54">
        <v>44621</v>
      </c>
      <c r="B177" s="55">
        <v>108.18856138450001</v>
      </c>
      <c r="C177" s="55">
        <v>-3.77</v>
      </c>
      <c r="D177" s="56">
        <v>331</v>
      </c>
      <c r="E177" s="57">
        <v>104.24378297120001</v>
      </c>
      <c r="F177" s="55">
        <v>-2.94</v>
      </c>
      <c r="G177" s="56">
        <v>151</v>
      </c>
      <c r="H177" s="57">
        <v>98.231058390000001</v>
      </c>
      <c r="I177" s="55">
        <v>-5.86</v>
      </c>
      <c r="J177" s="56">
        <v>139</v>
      </c>
      <c r="K177" s="57">
        <v>198.89928160540001</v>
      </c>
      <c r="L177" s="55">
        <v>7.95</v>
      </c>
      <c r="M177" s="56">
        <v>41</v>
      </c>
    </row>
    <row r="178" spans="1:13" ht="25.5" customHeight="1" x14ac:dyDescent="0.2">
      <c r="A178" s="54">
        <v>44652</v>
      </c>
      <c r="B178" s="55">
        <v>109.352694705</v>
      </c>
      <c r="C178" s="55">
        <v>1.08</v>
      </c>
      <c r="D178" s="56">
        <v>234</v>
      </c>
      <c r="E178" s="57">
        <v>100.0550397697</v>
      </c>
      <c r="F178" s="55">
        <v>-4.0199999999999996</v>
      </c>
      <c r="G178" s="56">
        <v>105</v>
      </c>
      <c r="H178" s="57">
        <v>96.247885942500005</v>
      </c>
      <c r="I178" s="55">
        <v>-2.02</v>
      </c>
      <c r="J178" s="56">
        <v>93</v>
      </c>
      <c r="K178" s="57">
        <v>218.89633799960001</v>
      </c>
      <c r="L178" s="55">
        <v>10.050000000000001</v>
      </c>
      <c r="M178" s="56">
        <v>36</v>
      </c>
    </row>
    <row r="179" spans="1:13" ht="25.5" customHeight="1" x14ac:dyDescent="0.2">
      <c r="A179" s="54">
        <v>44682</v>
      </c>
      <c r="B179" s="55">
        <v>107.1766833355</v>
      </c>
      <c r="C179" s="55">
        <v>-1.99</v>
      </c>
      <c r="D179" s="56">
        <v>260</v>
      </c>
      <c r="E179" s="57">
        <v>97.092585767599999</v>
      </c>
      <c r="F179" s="55">
        <v>-2.96</v>
      </c>
      <c r="G179" s="56">
        <v>115</v>
      </c>
      <c r="H179" s="57">
        <v>98.2768884818</v>
      </c>
      <c r="I179" s="55">
        <v>2.11</v>
      </c>
      <c r="J179" s="56">
        <v>107</v>
      </c>
      <c r="K179" s="57">
        <v>181.43299195969999</v>
      </c>
      <c r="L179" s="55">
        <v>-17.11</v>
      </c>
      <c r="M179" s="56">
        <v>38</v>
      </c>
    </row>
    <row r="180" spans="1:13" ht="25.5" customHeight="1" x14ac:dyDescent="0.2">
      <c r="A180" s="54">
        <v>44713</v>
      </c>
      <c r="B180" s="55">
        <v>107.6260977781</v>
      </c>
      <c r="C180" s="55">
        <v>0.42</v>
      </c>
      <c r="D180" s="56">
        <v>251</v>
      </c>
      <c r="E180" s="57">
        <v>92.623808131600001</v>
      </c>
      <c r="F180" s="55">
        <v>-4.5999999999999996</v>
      </c>
      <c r="G180" s="56">
        <v>106</v>
      </c>
      <c r="H180" s="57">
        <v>106.2017724712</v>
      </c>
      <c r="I180" s="55">
        <v>8.06</v>
      </c>
      <c r="J180" s="56">
        <v>107</v>
      </c>
      <c r="K180" s="57">
        <v>181.14094105730001</v>
      </c>
      <c r="L180" s="55">
        <v>-0.16</v>
      </c>
      <c r="M180" s="56">
        <v>38</v>
      </c>
    </row>
    <row r="181" spans="1:13" ht="25.5" customHeight="1" x14ac:dyDescent="0.2">
      <c r="A181" s="54">
        <v>44743</v>
      </c>
      <c r="B181" s="55">
        <v>109.1210830605</v>
      </c>
      <c r="C181" s="55">
        <v>1.39</v>
      </c>
      <c r="D181" s="56">
        <v>283</v>
      </c>
      <c r="E181" s="57">
        <v>96.431202499799994</v>
      </c>
      <c r="F181" s="55">
        <v>4.1100000000000003</v>
      </c>
      <c r="G181" s="56">
        <v>128</v>
      </c>
      <c r="H181" s="57">
        <v>104.2664760397</v>
      </c>
      <c r="I181" s="55">
        <v>-1.82</v>
      </c>
      <c r="J181" s="56">
        <v>129</v>
      </c>
      <c r="K181" s="57">
        <v>189.02947516149999</v>
      </c>
      <c r="L181" s="55">
        <v>4.3499999999999996</v>
      </c>
      <c r="M181" s="56">
        <v>26</v>
      </c>
    </row>
    <row r="182" spans="1:13" ht="25.5" customHeight="1" x14ac:dyDescent="0.2">
      <c r="A182" s="54">
        <v>44774</v>
      </c>
      <c r="B182" s="55">
        <v>109.36748336869999</v>
      </c>
      <c r="C182" s="55">
        <v>0.23</v>
      </c>
      <c r="D182" s="56">
        <v>257</v>
      </c>
      <c r="E182" s="57">
        <v>100.8361243266</v>
      </c>
      <c r="F182" s="55">
        <v>4.57</v>
      </c>
      <c r="G182" s="56">
        <v>118</v>
      </c>
      <c r="H182" s="57">
        <v>103.1295189368</v>
      </c>
      <c r="I182" s="55">
        <v>-1.0900000000000001</v>
      </c>
      <c r="J182" s="56">
        <v>116</v>
      </c>
      <c r="K182" s="57">
        <v>170.4833412241</v>
      </c>
      <c r="L182" s="55">
        <v>-9.81</v>
      </c>
      <c r="M182" s="56">
        <v>23</v>
      </c>
    </row>
    <row r="183" spans="1:13" ht="25.5" customHeight="1" x14ac:dyDescent="0.2">
      <c r="A183" s="54">
        <v>44805</v>
      </c>
      <c r="B183" s="55">
        <v>108.27345052699999</v>
      </c>
      <c r="C183" s="55">
        <v>-1</v>
      </c>
      <c r="D183" s="56">
        <v>293</v>
      </c>
      <c r="E183" s="57">
        <v>109.2991915722</v>
      </c>
      <c r="F183" s="55">
        <v>8.39</v>
      </c>
      <c r="G183" s="56">
        <v>131</v>
      </c>
      <c r="H183" s="57">
        <v>96.648129444199995</v>
      </c>
      <c r="I183" s="55">
        <v>-6.28</v>
      </c>
      <c r="J183" s="56">
        <v>119</v>
      </c>
      <c r="K183" s="57">
        <v>178.12950784149999</v>
      </c>
      <c r="L183" s="55">
        <v>4.4800000000000004</v>
      </c>
      <c r="M183" s="56">
        <v>43</v>
      </c>
    </row>
    <row r="184" spans="1:13" ht="25.5" customHeight="1" x14ac:dyDescent="0.2">
      <c r="A184" s="54">
        <v>44835</v>
      </c>
      <c r="B184" s="55">
        <v>103.8464520287</v>
      </c>
      <c r="C184" s="55">
        <v>-4.09</v>
      </c>
      <c r="D184" s="56">
        <v>223</v>
      </c>
      <c r="E184" s="57">
        <v>95.243160747600001</v>
      </c>
      <c r="F184" s="55">
        <v>-12.86</v>
      </c>
      <c r="G184" s="56">
        <v>92</v>
      </c>
      <c r="H184" s="57">
        <v>95.584533314200002</v>
      </c>
      <c r="I184" s="55">
        <v>-1.1000000000000001</v>
      </c>
      <c r="J184" s="56">
        <v>100</v>
      </c>
      <c r="K184" s="57">
        <v>186.893808874</v>
      </c>
      <c r="L184" s="55">
        <v>4.92</v>
      </c>
      <c r="M184" s="56">
        <v>31</v>
      </c>
    </row>
    <row r="185" spans="1:13" ht="25.5" customHeight="1" x14ac:dyDescent="0.2">
      <c r="A185" s="54">
        <v>44866</v>
      </c>
      <c r="B185" s="55">
        <v>100.7306763739</v>
      </c>
      <c r="C185" s="55">
        <v>-3</v>
      </c>
      <c r="D185" s="56">
        <v>257</v>
      </c>
      <c r="E185" s="57">
        <v>91.987553001999999</v>
      </c>
      <c r="F185" s="55">
        <v>-3.42</v>
      </c>
      <c r="G185" s="56">
        <v>110</v>
      </c>
      <c r="H185" s="57">
        <v>94.980517146699995</v>
      </c>
      <c r="I185" s="55">
        <v>-0.63</v>
      </c>
      <c r="J185" s="56">
        <v>116</v>
      </c>
      <c r="K185" s="57">
        <v>202.25958957450001</v>
      </c>
      <c r="L185" s="55">
        <v>8.2200000000000006</v>
      </c>
      <c r="M185" s="56">
        <v>31</v>
      </c>
    </row>
    <row r="186" spans="1:13" ht="25.5" customHeight="1" thickBot="1" x14ac:dyDescent="0.25">
      <c r="A186" s="62">
        <v>44896</v>
      </c>
      <c r="B186" s="63">
        <v>109.2776747371</v>
      </c>
      <c r="C186" s="63">
        <v>8.49</v>
      </c>
      <c r="D186" s="64">
        <v>283</v>
      </c>
      <c r="E186" s="65">
        <v>104.4607876255</v>
      </c>
      <c r="F186" s="63">
        <v>13.56</v>
      </c>
      <c r="G186" s="64">
        <v>123</v>
      </c>
      <c r="H186" s="65">
        <v>99.157269870099995</v>
      </c>
      <c r="I186" s="63">
        <v>4.4000000000000004</v>
      </c>
      <c r="J186" s="64">
        <v>132</v>
      </c>
      <c r="K186" s="65">
        <v>182.28835639260001</v>
      </c>
      <c r="L186" s="63">
        <v>-9.8699999999999992</v>
      </c>
      <c r="M186" s="64">
        <v>28</v>
      </c>
    </row>
    <row r="187" spans="1:13" ht="25.5" customHeight="1" x14ac:dyDescent="0.2">
      <c r="A187" s="50">
        <v>44927</v>
      </c>
      <c r="B187" s="51">
        <v>110.1442175376</v>
      </c>
      <c r="C187" s="51">
        <v>0.79</v>
      </c>
      <c r="D187" s="52">
        <v>182</v>
      </c>
      <c r="E187" s="53">
        <v>102.5543046364</v>
      </c>
      <c r="F187" s="51">
        <v>-1.83</v>
      </c>
      <c r="G187" s="52">
        <v>73</v>
      </c>
      <c r="H187" s="53">
        <v>104.2690349218</v>
      </c>
      <c r="I187" s="51">
        <v>5.16</v>
      </c>
      <c r="J187" s="52">
        <v>79</v>
      </c>
      <c r="K187" s="53">
        <v>174.59554025099999</v>
      </c>
      <c r="L187" s="51">
        <v>-4.22</v>
      </c>
      <c r="M187" s="52">
        <v>30</v>
      </c>
    </row>
    <row r="188" spans="1:13" ht="25.5" customHeight="1" x14ac:dyDescent="0.2">
      <c r="A188" s="54">
        <v>44958</v>
      </c>
      <c r="B188" s="55">
        <v>109.48262998920001</v>
      </c>
      <c r="C188" s="55">
        <v>-0.6</v>
      </c>
      <c r="D188" s="56">
        <v>235</v>
      </c>
      <c r="E188" s="57">
        <v>97.985096115499999</v>
      </c>
      <c r="F188" s="55">
        <v>-4.46</v>
      </c>
      <c r="G188" s="56">
        <v>97</v>
      </c>
      <c r="H188" s="57">
        <v>103.72922257890001</v>
      </c>
      <c r="I188" s="55">
        <v>-0.52</v>
      </c>
      <c r="J188" s="56">
        <v>107</v>
      </c>
      <c r="K188" s="57">
        <v>203.67309325880001</v>
      </c>
      <c r="L188" s="55">
        <v>16.649999999999999</v>
      </c>
      <c r="M188" s="56">
        <v>31</v>
      </c>
    </row>
    <row r="189" spans="1:13" ht="25.5" customHeight="1" x14ac:dyDescent="0.2">
      <c r="A189" s="54">
        <v>44986</v>
      </c>
      <c r="B189" s="55">
        <v>112.22520603069999</v>
      </c>
      <c r="C189" s="55">
        <v>2.5099999999999998</v>
      </c>
      <c r="D189" s="56">
        <v>275</v>
      </c>
      <c r="E189" s="57">
        <v>102.66329592850001</v>
      </c>
      <c r="F189" s="55">
        <v>4.7699999999999996</v>
      </c>
      <c r="G189" s="56">
        <v>115</v>
      </c>
      <c r="H189" s="57">
        <v>104.03743777539999</v>
      </c>
      <c r="I189" s="55">
        <v>0.3</v>
      </c>
      <c r="J189" s="56">
        <v>122</v>
      </c>
      <c r="K189" s="57">
        <v>220.04874401390001</v>
      </c>
      <c r="L189" s="55">
        <v>8.0399999999999991</v>
      </c>
      <c r="M189" s="56">
        <v>38</v>
      </c>
    </row>
    <row r="190" spans="1:13" ht="25.5" customHeight="1" x14ac:dyDescent="0.2">
      <c r="A190" s="54">
        <v>45017</v>
      </c>
      <c r="B190" s="55">
        <v>110.00797386169999</v>
      </c>
      <c r="C190" s="55">
        <v>-1.98</v>
      </c>
      <c r="D190" s="56">
        <v>226</v>
      </c>
      <c r="E190" s="57">
        <v>99.671165585099999</v>
      </c>
      <c r="F190" s="55">
        <v>-2.91</v>
      </c>
      <c r="G190" s="56">
        <v>90</v>
      </c>
      <c r="H190" s="57">
        <v>105.8436895669</v>
      </c>
      <c r="I190" s="55">
        <v>1.74</v>
      </c>
      <c r="J190" s="56">
        <v>100</v>
      </c>
      <c r="K190" s="57">
        <v>183.19434334869999</v>
      </c>
      <c r="L190" s="55">
        <v>-16.75</v>
      </c>
      <c r="M190" s="56">
        <v>36</v>
      </c>
    </row>
    <row r="191" spans="1:13" ht="25.5" customHeight="1" x14ac:dyDescent="0.2">
      <c r="A191" s="54">
        <v>45047</v>
      </c>
      <c r="B191" s="55">
        <v>111.1854290717</v>
      </c>
      <c r="C191" s="55">
        <v>1.07</v>
      </c>
      <c r="D191" s="56">
        <v>215</v>
      </c>
      <c r="E191" s="57">
        <v>101.0387978337</v>
      </c>
      <c r="F191" s="55">
        <v>1.37</v>
      </c>
      <c r="G191" s="56">
        <v>100</v>
      </c>
      <c r="H191" s="57">
        <v>103.1369509836</v>
      </c>
      <c r="I191" s="55">
        <v>-2.56</v>
      </c>
      <c r="J191" s="56">
        <v>84</v>
      </c>
      <c r="K191" s="57">
        <v>174.2832933059</v>
      </c>
      <c r="L191" s="55">
        <v>-4.8600000000000003</v>
      </c>
      <c r="M191" s="56">
        <v>31</v>
      </c>
    </row>
    <row r="192" spans="1:13" ht="25.5" customHeight="1" x14ac:dyDescent="0.2">
      <c r="A192" s="54">
        <v>45078</v>
      </c>
      <c r="B192" s="55">
        <v>114.4840035438</v>
      </c>
      <c r="C192" s="55">
        <v>2.97</v>
      </c>
      <c r="D192" s="56">
        <v>240</v>
      </c>
      <c r="E192" s="57">
        <v>111.3560073992</v>
      </c>
      <c r="F192" s="55">
        <v>10.210000000000001</v>
      </c>
      <c r="G192" s="56">
        <v>99</v>
      </c>
      <c r="H192" s="57">
        <v>101.7136556352</v>
      </c>
      <c r="I192" s="55">
        <v>-1.38</v>
      </c>
      <c r="J192" s="56">
        <v>110</v>
      </c>
      <c r="K192" s="57">
        <v>220.07835073250001</v>
      </c>
      <c r="L192" s="55">
        <v>26.28</v>
      </c>
      <c r="M192" s="56">
        <v>31</v>
      </c>
    </row>
    <row r="193" spans="1:13" ht="25.5" customHeight="1" x14ac:dyDescent="0.2">
      <c r="A193" s="54">
        <v>45108</v>
      </c>
      <c r="B193" s="55">
        <v>110.1866732555</v>
      </c>
      <c r="C193" s="55">
        <v>-3.75</v>
      </c>
      <c r="D193" s="56">
        <v>237</v>
      </c>
      <c r="E193" s="57">
        <v>106.45886588640001</v>
      </c>
      <c r="F193" s="55">
        <v>-4.4000000000000004</v>
      </c>
      <c r="G193" s="56">
        <v>101</v>
      </c>
      <c r="H193" s="57">
        <v>98.922008654899997</v>
      </c>
      <c r="I193" s="55">
        <v>-2.74</v>
      </c>
      <c r="J193" s="56">
        <v>107</v>
      </c>
      <c r="K193" s="57">
        <v>184.82760738970001</v>
      </c>
      <c r="L193" s="55">
        <v>-16.02</v>
      </c>
      <c r="M193" s="56">
        <v>29</v>
      </c>
    </row>
    <row r="194" spans="1:13" ht="25.5" customHeight="1" x14ac:dyDescent="0.2">
      <c r="A194" s="54">
        <v>45139</v>
      </c>
      <c r="B194" s="55">
        <v>109.01291424599999</v>
      </c>
      <c r="C194" s="55">
        <v>-1.07</v>
      </c>
      <c r="D194" s="56">
        <v>244</v>
      </c>
      <c r="E194" s="57">
        <v>101.6243758019</v>
      </c>
      <c r="F194" s="55">
        <v>-4.54</v>
      </c>
      <c r="G194" s="56">
        <v>99</v>
      </c>
      <c r="H194" s="57">
        <v>96.259829709800002</v>
      </c>
      <c r="I194" s="55">
        <v>-2.69</v>
      </c>
      <c r="J194" s="56">
        <v>116</v>
      </c>
      <c r="K194" s="57">
        <v>203.41952193360001</v>
      </c>
      <c r="L194" s="55">
        <v>10.06</v>
      </c>
      <c r="M194" s="56">
        <v>29</v>
      </c>
    </row>
    <row r="195" spans="1:13" ht="25.5" customHeight="1" x14ac:dyDescent="0.2">
      <c r="A195" s="54">
        <v>45170</v>
      </c>
      <c r="B195" s="55">
        <v>111.55100988709999</v>
      </c>
      <c r="C195" s="55">
        <v>2.33</v>
      </c>
      <c r="D195" s="56">
        <v>227</v>
      </c>
      <c r="E195" s="57">
        <v>100.9587621868</v>
      </c>
      <c r="F195" s="55">
        <v>-0.65</v>
      </c>
      <c r="G195" s="56">
        <v>100</v>
      </c>
      <c r="H195" s="57">
        <v>106.5641075021</v>
      </c>
      <c r="I195" s="55">
        <v>10.7</v>
      </c>
      <c r="J195" s="56">
        <v>95</v>
      </c>
      <c r="K195" s="57">
        <v>194.48372462340001</v>
      </c>
      <c r="L195" s="55">
        <v>-4.3899999999999997</v>
      </c>
      <c r="M195" s="56">
        <v>32</v>
      </c>
    </row>
    <row r="196" spans="1:13" ht="25.5" customHeight="1" x14ac:dyDescent="0.2">
      <c r="A196" s="54">
        <v>45200</v>
      </c>
      <c r="B196" s="55">
        <v>115.05972399060001</v>
      </c>
      <c r="C196" s="55">
        <v>3.15</v>
      </c>
      <c r="D196" s="56">
        <v>219</v>
      </c>
      <c r="E196" s="57">
        <v>104.2869742964</v>
      </c>
      <c r="F196" s="55">
        <v>3.3</v>
      </c>
      <c r="G196" s="56">
        <v>91</v>
      </c>
      <c r="H196" s="57">
        <v>105.79436067650001</v>
      </c>
      <c r="I196" s="55">
        <v>-0.72</v>
      </c>
      <c r="J196" s="56">
        <v>91</v>
      </c>
      <c r="K196" s="57">
        <v>203.70931666920001</v>
      </c>
      <c r="L196" s="55">
        <v>4.74</v>
      </c>
      <c r="M196" s="56">
        <v>37</v>
      </c>
    </row>
    <row r="197" spans="1:13" ht="25.5" customHeight="1" x14ac:dyDescent="0.2">
      <c r="A197" s="54">
        <v>45231</v>
      </c>
      <c r="B197" s="55">
        <v>114.1213436763</v>
      </c>
      <c r="C197" s="55">
        <v>-0.82</v>
      </c>
      <c r="D197" s="56">
        <v>269</v>
      </c>
      <c r="E197" s="57">
        <v>115.6770551341</v>
      </c>
      <c r="F197" s="55">
        <v>10.92</v>
      </c>
      <c r="G197" s="56">
        <v>109</v>
      </c>
      <c r="H197" s="57">
        <v>103.31039067099999</v>
      </c>
      <c r="I197" s="55">
        <v>-2.35</v>
      </c>
      <c r="J197" s="56">
        <v>124</v>
      </c>
      <c r="K197" s="57">
        <v>185.27468371820001</v>
      </c>
      <c r="L197" s="55">
        <v>-9.0500000000000007</v>
      </c>
      <c r="M197" s="56">
        <v>36</v>
      </c>
    </row>
    <row r="198" spans="1:13" ht="25.5" customHeight="1" thickBot="1" x14ac:dyDescent="0.25">
      <c r="A198" s="62">
        <v>45261</v>
      </c>
      <c r="B198" s="63">
        <v>113.0673359746</v>
      </c>
      <c r="C198" s="63">
        <v>-0.92</v>
      </c>
      <c r="D198" s="64">
        <v>250</v>
      </c>
      <c r="E198" s="65">
        <v>102.50018832640001</v>
      </c>
      <c r="F198" s="63">
        <v>-11.39</v>
      </c>
      <c r="G198" s="64">
        <v>104</v>
      </c>
      <c r="H198" s="65">
        <v>108.5014539237</v>
      </c>
      <c r="I198" s="63">
        <v>5.0199999999999996</v>
      </c>
      <c r="J198" s="64">
        <v>116</v>
      </c>
      <c r="K198" s="65">
        <v>182.38436318609999</v>
      </c>
      <c r="L198" s="63">
        <v>-1.56</v>
      </c>
      <c r="M198" s="64">
        <v>30</v>
      </c>
    </row>
    <row r="199" spans="1:13" ht="25.5" customHeight="1" x14ac:dyDescent="0.2">
      <c r="A199" s="50">
        <v>45292</v>
      </c>
      <c r="B199" s="51">
        <v>105.6916476536</v>
      </c>
      <c r="C199" s="51">
        <v>-6.52</v>
      </c>
      <c r="D199" s="52">
        <v>171</v>
      </c>
      <c r="E199" s="53">
        <v>96.790171470199994</v>
      </c>
      <c r="F199" s="51">
        <v>-5.57</v>
      </c>
      <c r="G199" s="52">
        <v>64</v>
      </c>
      <c r="H199" s="53">
        <v>97.944600614699993</v>
      </c>
      <c r="I199" s="51">
        <v>-9.73</v>
      </c>
      <c r="J199" s="52">
        <v>86</v>
      </c>
      <c r="K199" s="53">
        <v>193.4955881946</v>
      </c>
      <c r="L199" s="51">
        <v>6.09</v>
      </c>
      <c r="M199" s="52">
        <v>21</v>
      </c>
    </row>
    <row r="200" spans="1:13" ht="25.5" customHeight="1" x14ac:dyDescent="0.2">
      <c r="A200" s="54">
        <v>45323</v>
      </c>
      <c r="B200" s="55">
        <v>103.6693155605</v>
      </c>
      <c r="C200" s="55">
        <v>-1.91</v>
      </c>
      <c r="D200" s="56">
        <v>232</v>
      </c>
      <c r="E200" s="57">
        <v>86.556407519100006</v>
      </c>
      <c r="F200" s="55">
        <v>-10.57</v>
      </c>
      <c r="G200" s="56">
        <v>84</v>
      </c>
      <c r="H200" s="57">
        <v>100.40971413059999</v>
      </c>
      <c r="I200" s="55">
        <v>2.52</v>
      </c>
      <c r="J200" s="56">
        <v>111</v>
      </c>
      <c r="K200" s="57">
        <v>187.911030791</v>
      </c>
      <c r="L200" s="55">
        <v>-2.89</v>
      </c>
      <c r="M200" s="56">
        <v>37</v>
      </c>
    </row>
    <row r="201" spans="1:13" ht="25.5" customHeight="1" x14ac:dyDescent="0.2">
      <c r="A201" s="54">
        <v>45352</v>
      </c>
      <c r="B201" s="55">
        <v>113.1739845411</v>
      </c>
      <c r="C201" s="55">
        <v>9.17</v>
      </c>
      <c r="D201" s="56">
        <v>292</v>
      </c>
      <c r="E201" s="57">
        <v>102.61911453720001</v>
      </c>
      <c r="F201" s="55">
        <v>18.559999999999999</v>
      </c>
      <c r="G201" s="56">
        <v>93</v>
      </c>
      <c r="H201" s="57">
        <v>109.1217604312</v>
      </c>
      <c r="I201" s="55">
        <v>8.68</v>
      </c>
      <c r="J201" s="56">
        <v>161</v>
      </c>
      <c r="K201" s="57">
        <v>196.08899164370001</v>
      </c>
      <c r="L201" s="55">
        <v>4.3499999999999996</v>
      </c>
      <c r="M201" s="56">
        <v>38</v>
      </c>
    </row>
    <row r="202" spans="1:13" ht="25.5" customHeight="1" x14ac:dyDescent="0.2">
      <c r="A202" s="54">
        <v>45383</v>
      </c>
      <c r="B202" s="55">
        <v>112.1878585207</v>
      </c>
      <c r="C202" s="55">
        <v>-0.87</v>
      </c>
      <c r="D202" s="56">
        <v>256</v>
      </c>
      <c r="E202" s="57">
        <v>103.36086945</v>
      </c>
      <c r="F202" s="55">
        <v>0.72</v>
      </c>
      <c r="G202" s="56">
        <v>100</v>
      </c>
      <c r="H202" s="57">
        <v>105.1016846767</v>
      </c>
      <c r="I202" s="55">
        <v>-3.68</v>
      </c>
      <c r="J202" s="56">
        <v>120</v>
      </c>
      <c r="K202" s="57">
        <v>194.4065917927</v>
      </c>
      <c r="L202" s="55">
        <v>-0.86</v>
      </c>
      <c r="M202" s="56">
        <v>36</v>
      </c>
    </row>
    <row r="203" spans="1:13" ht="25.5" customHeight="1" x14ac:dyDescent="0.2">
      <c r="A203" s="54">
        <v>45413</v>
      </c>
      <c r="B203" s="55">
        <v>109.1617581762</v>
      </c>
      <c r="C203" s="55">
        <v>-2.7</v>
      </c>
      <c r="D203" s="56">
        <v>197</v>
      </c>
      <c r="E203" s="57">
        <v>102.6189801371</v>
      </c>
      <c r="F203" s="55">
        <v>-0.72</v>
      </c>
      <c r="G203" s="56">
        <v>82</v>
      </c>
      <c r="H203" s="57">
        <v>95.558007942700002</v>
      </c>
      <c r="I203" s="55">
        <v>-9.08</v>
      </c>
      <c r="J203" s="56">
        <v>95</v>
      </c>
      <c r="K203" s="57">
        <v>223.64575303239999</v>
      </c>
      <c r="L203" s="55">
        <v>15.04</v>
      </c>
      <c r="M203" s="56">
        <v>20</v>
      </c>
    </row>
    <row r="204" spans="1:13" ht="25.5" customHeight="1" x14ac:dyDescent="0.2">
      <c r="A204" s="54">
        <v>45444</v>
      </c>
      <c r="B204" s="55">
        <v>111.5461758421</v>
      </c>
      <c r="C204" s="55">
        <v>2.1800000000000002</v>
      </c>
      <c r="D204" s="56">
        <v>274</v>
      </c>
      <c r="E204" s="57">
        <v>106.14776561230001</v>
      </c>
      <c r="F204" s="55">
        <v>3.44</v>
      </c>
      <c r="G204" s="56">
        <v>105</v>
      </c>
      <c r="H204" s="57">
        <v>102.0640734242</v>
      </c>
      <c r="I204" s="55">
        <v>6.81</v>
      </c>
      <c r="J204" s="56">
        <v>128</v>
      </c>
      <c r="K204" s="57">
        <v>205.8796816954</v>
      </c>
      <c r="L204" s="55">
        <v>-7.94</v>
      </c>
      <c r="M204" s="56">
        <v>41</v>
      </c>
    </row>
    <row r="205" spans="1:13" ht="25.5" customHeight="1" thickBot="1" x14ac:dyDescent="0.25">
      <c r="A205" s="54">
        <v>45474</v>
      </c>
      <c r="B205" s="55">
        <v>110.9107696894</v>
      </c>
      <c r="C205" s="55">
        <v>-0.56999999999999995</v>
      </c>
      <c r="D205" s="56">
        <v>189</v>
      </c>
      <c r="E205" s="57">
        <v>101.0627927636</v>
      </c>
      <c r="F205" s="55">
        <v>-4.79</v>
      </c>
      <c r="G205" s="56">
        <v>94</v>
      </c>
      <c r="H205" s="57">
        <v>102.7113202722</v>
      </c>
      <c r="I205" s="55">
        <v>0.63</v>
      </c>
      <c r="J205" s="56">
        <v>78</v>
      </c>
      <c r="K205" s="57">
        <v>207.6869737804</v>
      </c>
      <c r="L205" s="55">
        <v>0.88</v>
      </c>
      <c r="M205" s="56">
        <v>17</v>
      </c>
    </row>
    <row r="206" spans="1:13" ht="13.5" customHeight="1" x14ac:dyDescent="0.2">
      <c r="A206" s="68"/>
      <c r="B206" s="69"/>
      <c r="C206" s="69"/>
      <c r="D206" s="70"/>
      <c r="E206" s="69"/>
      <c r="F206" s="69"/>
      <c r="G206" s="70"/>
      <c r="H206" s="69"/>
      <c r="I206" s="69"/>
      <c r="J206" s="70"/>
      <c r="K206" s="69"/>
      <c r="L206" s="69"/>
      <c r="M206" s="70"/>
    </row>
    <row r="207" spans="1:13" ht="16.5" x14ac:dyDescent="0.2">
      <c r="G207" s="113" t="s">
        <v>23</v>
      </c>
      <c r="H207" s="113"/>
    </row>
    <row r="494" spans="1:13" x14ac:dyDescent="0.2">
      <c r="A494" s="68"/>
      <c r="B494" s="69"/>
      <c r="C494" s="69"/>
      <c r="D494" s="70"/>
      <c r="E494" s="69"/>
      <c r="F494" s="69"/>
      <c r="G494" s="70"/>
      <c r="H494" s="69"/>
      <c r="I494" s="69"/>
      <c r="J494" s="70"/>
      <c r="K494" s="69"/>
      <c r="L494" s="69"/>
      <c r="M494" s="70"/>
    </row>
  </sheetData>
  <phoneticPr fontId="2"/>
  <conditionalFormatting sqref="A1:M21 A22:B22 D22:M22 A23:M205">
    <cfRule type="expression" dxfId="47" priority="3">
      <formula>MATCH(MAX(A:A)+1,A:A, 1)-2&lt;=ROW($A1)=TRUE</formula>
    </cfRule>
  </conditionalFormatting>
  <conditionalFormatting sqref="B21:B205 E21:E205 H21:H205 K21:K205">
    <cfRule type="expression" dxfId="46" priority="1">
      <formula>AVERAGE(D10:D21) &lt; 100</formula>
    </cfRule>
  </conditionalFormatting>
  <conditionalFormatting sqref="F22:F205 I22:I205 L22:L205 C23:C205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